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<sst xmlns="http://schemas.openxmlformats.org/spreadsheetml/2006/main" count="151" uniqueCount="101">
  <si>
    <t>2020年省科技副总入选名单</t>
  </si>
  <si>
    <r>
      <rPr>
        <b/>
        <sz val="11"/>
        <color theme="1"/>
        <rFont val="宋体"/>
        <charset val="134"/>
      </rPr>
      <t>序号</t>
    </r>
  </si>
  <si>
    <t>省科技副总编号</t>
  </si>
  <si>
    <t>姓名</t>
  </si>
  <si>
    <t>派出二级单位</t>
  </si>
  <si>
    <r>
      <rPr>
        <b/>
        <sz val="11"/>
        <color theme="1"/>
        <rFont val="宋体"/>
        <charset val="134"/>
      </rPr>
      <t>聘任单位</t>
    </r>
  </si>
  <si>
    <r>
      <rPr>
        <b/>
        <sz val="11"/>
        <color theme="1"/>
        <rFont val="宋体"/>
        <charset val="134"/>
      </rPr>
      <t>聘任职位</t>
    </r>
  </si>
  <si>
    <r>
      <rPr>
        <b/>
        <sz val="11"/>
        <color theme="1"/>
        <rFont val="宋体"/>
        <charset val="134"/>
      </rPr>
      <t>联系电话</t>
    </r>
  </si>
  <si>
    <r>
      <rPr>
        <b/>
        <sz val="11"/>
        <color theme="1"/>
        <rFont val="宋体"/>
        <charset val="134"/>
      </rPr>
      <t>地区</t>
    </r>
  </si>
  <si>
    <t>FZ20200027</t>
  </si>
  <si>
    <t>施欣驰</t>
  </si>
  <si>
    <t>生命科学学院</t>
  </si>
  <si>
    <t>南京高新工大生物技术研究院有限公司</t>
  </si>
  <si>
    <t>技术副总</t>
  </si>
  <si>
    <t>南京市江北新区</t>
  </si>
  <si>
    <t>FZ20200313</t>
  </si>
  <si>
    <t>陈森博</t>
  </si>
  <si>
    <t>信息科学技术学院</t>
  </si>
  <si>
    <t>苏州沃沃科技服务有限公司</t>
  </si>
  <si>
    <t>苏州市姑苏区</t>
  </si>
  <si>
    <t>FZ20200317</t>
  </si>
  <si>
    <t>朱晓军</t>
  </si>
  <si>
    <t>苏州巨能图像检测技术有限公司</t>
  </si>
  <si>
    <t>苏州市昆山市</t>
  </si>
  <si>
    <t>FZ20200374</t>
  </si>
  <si>
    <t>陆洪彬</t>
  </si>
  <si>
    <t>化学化工学院</t>
  </si>
  <si>
    <t>江苏科辉环境科技有限公司</t>
  </si>
  <si>
    <t>南通市崇川区</t>
  </si>
  <si>
    <t>FZ20200376</t>
  </si>
  <si>
    <t>张旭东</t>
  </si>
  <si>
    <t>电气工程学院</t>
  </si>
  <si>
    <t>南通睿基自动化技术有限公司</t>
  </si>
  <si>
    <t>FZ20200377</t>
  </si>
  <si>
    <t>邓洪海</t>
  </si>
  <si>
    <t>南通汉威海洋工程有限公司</t>
  </si>
  <si>
    <t>FZ20200378</t>
  </si>
  <si>
    <t>文万志</t>
  </si>
  <si>
    <t>南通厚道广告传媒有限公司</t>
  </si>
  <si>
    <t>FZ20200380</t>
  </si>
  <si>
    <t>顾颀</t>
  </si>
  <si>
    <t>南通明兴科技开发有限公司</t>
  </si>
  <si>
    <t>FZ20200384</t>
  </si>
  <si>
    <t>季彦呈</t>
  </si>
  <si>
    <t>江苏金秋绳带科技有限公司</t>
  </si>
  <si>
    <t xml:space="preserve">15862829389
</t>
  </si>
  <si>
    <t>南通市港闸区</t>
  </si>
  <si>
    <t>FZ20200392</t>
  </si>
  <si>
    <t>潘宝珠</t>
  </si>
  <si>
    <t>理学院</t>
  </si>
  <si>
    <t>江苏东恒光电有限公司</t>
  </si>
  <si>
    <t>南通市海安市</t>
  </si>
  <si>
    <t>FZ20200397</t>
  </si>
  <si>
    <t>陈俊杰</t>
  </si>
  <si>
    <t>江苏安惠生物科技有限公司</t>
  </si>
  <si>
    <t>南通市开发区</t>
  </si>
  <si>
    <t>FZ20200398</t>
  </si>
  <si>
    <t>杨汶汶</t>
  </si>
  <si>
    <t>中天通信技术有限公司</t>
  </si>
  <si>
    <t>FZ20200405</t>
  </si>
  <si>
    <t>张玉明</t>
  </si>
  <si>
    <t>如皋市非标轴承有限公司</t>
  </si>
  <si>
    <t>南通市如皋市</t>
  </si>
  <si>
    <t>FZ20200410</t>
  </si>
  <si>
    <t>史晶晶</t>
  </si>
  <si>
    <t>江苏拓邦环保科技有限公司</t>
  </si>
  <si>
    <t>18673396100</t>
  </si>
  <si>
    <t>FZ20200412</t>
  </si>
  <si>
    <t>胡彬</t>
  </si>
  <si>
    <t>江苏濠汉信息技术有限公司</t>
  </si>
  <si>
    <t>南通市通州区</t>
  </si>
  <si>
    <t>FZ20200413</t>
  </si>
  <si>
    <t>宋晨光</t>
  </si>
  <si>
    <t>江苏贝特智能设备有限公司</t>
  </si>
  <si>
    <t>FZ20200415</t>
  </si>
  <si>
    <t>王进</t>
  </si>
  <si>
    <t>南通百盛精密机械有限公司</t>
  </si>
  <si>
    <t>13951318799</t>
  </si>
  <si>
    <t>FZ20200416</t>
  </si>
  <si>
    <t>叶伟</t>
  </si>
  <si>
    <t>纺织服装学院</t>
  </si>
  <si>
    <t>南通宏石家具用品有限公司</t>
  </si>
  <si>
    <t>FZ20200418</t>
  </si>
  <si>
    <t>梁志结</t>
  </si>
  <si>
    <t>南通中联工业发展有限公司</t>
  </si>
  <si>
    <t>FZ20200420</t>
  </si>
  <si>
    <t>王侠</t>
  </si>
  <si>
    <t>南通华梦聚氨酯材料有限公司</t>
  </si>
  <si>
    <t>FZ20200610</t>
  </si>
  <si>
    <t>刘婉婉</t>
  </si>
  <si>
    <t>江苏东旺环保科技有限公司</t>
  </si>
  <si>
    <t>17826153670</t>
  </si>
  <si>
    <t>盐城阜宁县</t>
  </si>
  <si>
    <t>FZ20200727</t>
  </si>
  <si>
    <t>吴晓新</t>
  </si>
  <si>
    <t>江苏鸿华特种装备有限公司</t>
  </si>
  <si>
    <t>盐城市盐都区</t>
  </si>
  <si>
    <t>FZ20200911</t>
  </si>
  <si>
    <t>李碧云</t>
  </si>
  <si>
    <t>江苏天利电梯有限公司</t>
  </si>
  <si>
    <t>扬州市江都区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</si>
</sst>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4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Times New Roman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4" fillId="3" borderId="9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ocuments\WeChat%20Files\wxid_8k0z5bc1mknb22\FileStorage\File\2021-11\2021.10.29&#21103;&#26412;&#31435;&#39033;&#24211;%20%202005&#36215;-&#33267;&#20170;&#65288;&#26032;&#29256;&#65289;&#21335;&#36890;&#22823;&#23398;&#27178;&#21521;&#31185;&#30740;&#39033;&#30446;&#31435;&#39033;&#25968;&#25454;&#24211;&#65288;&#33258;&#28982;&#31867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立项"/>
      <sheetName val="Sheet2"/>
      <sheetName val="Sheet1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workbookViewId="0">
      <selection activeCell="O11" sqref="O11"/>
    </sheetView>
  </sheetViews>
  <sheetFormatPr defaultColWidth="9" defaultRowHeight="13.5" outlineLevelCol="7"/>
  <cols>
    <col min="1" max="1" width="6.625" customWidth="1"/>
    <col min="2" max="2" width="13.25" customWidth="1"/>
    <col min="3" max="3" width="9" customWidth="1"/>
    <col min="4" max="4" width="19.75" customWidth="1"/>
    <col min="5" max="5" width="35.375" customWidth="1"/>
    <col min="6" max="6" width="12.5" customWidth="1"/>
    <col min="7" max="7" width="13.625" customWidth="1"/>
    <col min="8" max="8" width="15" customWidth="1"/>
  </cols>
  <sheetData>
    <row r="1" ht="31.5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7" spans="1:8">
      <c r="A2" s="3" t="s">
        <v>1</v>
      </c>
      <c r="B2" s="4" t="s">
        <v>2</v>
      </c>
      <c r="C2" s="4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="1" customFormat="1" ht="15" spans="1:8">
      <c r="A3" s="5">
        <v>202001</v>
      </c>
      <c r="B3" s="5" t="s">
        <v>9</v>
      </c>
      <c r="C3" s="6" t="s">
        <v>10</v>
      </c>
      <c r="D3" s="6" t="s">
        <v>11</v>
      </c>
      <c r="E3" s="6" t="s">
        <v>12</v>
      </c>
      <c r="F3" s="7" t="s">
        <v>13</v>
      </c>
      <c r="G3" s="8">
        <v>15951008319</v>
      </c>
      <c r="H3" s="6" t="s">
        <v>14</v>
      </c>
    </row>
    <row r="4" s="1" customFormat="1" ht="15" spans="1:8">
      <c r="A4" s="5">
        <v>202002</v>
      </c>
      <c r="B4" s="5" t="s">
        <v>15</v>
      </c>
      <c r="C4" s="6" t="s">
        <v>16</v>
      </c>
      <c r="D4" s="6" t="s">
        <v>17</v>
      </c>
      <c r="E4" s="6" t="s">
        <v>18</v>
      </c>
      <c r="F4" s="7" t="s">
        <v>13</v>
      </c>
      <c r="G4" s="9">
        <v>13814607558</v>
      </c>
      <c r="H4" s="6" t="s">
        <v>19</v>
      </c>
    </row>
    <row r="5" s="1" customFormat="1" ht="15" spans="1:8">
      <c r="A5" s="5">
        <v>202003</v>
      </c>
      <c r="B5" s="5" t="s">
        <v>20</v>
      </c>
      <c r="C5" s="6" t="s">
        <v>21</v>
      </c>
      <c r="D5" s="6" t="s">
        <v>17</v>
      </c>
      <c r="E5" s="6" t="s">
        <v>22</v>
      </c>
      <c r="F5" s="7" t="s">
        <v>13</v>
      </c>
      <c r="G5" s="9">
        <v>13405748966</v>
      </c>
      <c r="H5" s="6" t="s">
        <v>23</v>
      </c>
    </row>
    <row r="6" s="1" customFormat="1" ht="15" spans="1:8">
      <c r="A6" s="5">
        <v>202004</v>
      </c>
      <c r="B6" s="5" t="s">
        <v>24</v>
      </c>
      <c r="C6" s="6" t="s">
        <v>25</v>
      </c>
      <c r="D6" s="6" t="s">
        <v>26</v>
      </c>
      <c r="E6" s="6" t="s">
        <v>27</v>
      </c>
      <c r="F6" s="7" t="s">
        <v>13</v>
      </c>
      <c r="G6" s="9">
        <v>18662889255</v>
      </c>
      <c r="H6" s="6" t="s">
        <v>28</v>
      </c>
    </row>
    <row r="7" s="1" customFormat="1" ht="15" spans="1:8">
      <c r="A7" s="5">
        <v>202005</v>
      </c>
      <c r="B7" s="5" t="s">
        <v>29</v>
      </c>
      <c r="C7" s="6" t="s">
        <v>30</v>
      </c>
      <c r="D7" s="6" t="s">
        <v>31</v>
      </c>
      <c r="E7" s="6" t="s">
        <v>32</v>
      </c>
      <c r="F7" s="7" t="s">
        <v>13</v>
      </c>
      <c r="G7" s="9">
        <v>13861994362</v>
      </c>
      <c r="H7" s="6" t="s">
        <v>28</v>
      </c>
    </row>
    <row r="8" s="1" customFormat="1" ht="15" spans="1:8">
      <c r="A8" s="5">
        <v>202006</v>
      </c>
      <c r="B8" s="5" t="s">
        <v>33</v>
      </c>
      <c r="C8" s="6" t="s">
        <v>34</v>
      </c>
      <c r="D8" s="6" t="s">
        <v>17</v>
      </c>
      <c r="E8" s="6" t="s">
        <v>35</v>
      </c>
      <c r="F8" s="7" t="s">
        <v>13</v>
      </c>
      <c r="G8" s="9">
        <v>13773646155</v>
      </c>
      <c r="H8" s="6" t="s">
        <v>28</v>
      </c>
    </row>
    <row r="9" s="1" customFormat="1" ht="15" spans="1:8">
      <c r="A9" s="5">
        <v>202007</v>
      </c>
      <c r="B9" s="5" t="s">
        <v>36</v>
      </c>
      <c r="C9" s="6" t="s">
        <v>37</v>
      </c>
      <c r="D9" s="6" t="s">
        <v>17</v>
      </c>
      <c r="E9" s="6" t="s">
        <v>38</v>
      </c>
      <c r="F9" s="7" t="s">
        <v>13</v>
      </c>
      <c r="G9" s="9">
        <v>18862985551</v>
      </c>
      <c r="H9" s="6" t="s">
        <v>28</v>
      </c>
    </row>
    <row r="10" s="1" customFormat="1" ht="15" spans="1:8">
      <c r="A10" s="5">
        <v>202008</v>
      </c>
      <c r="B10" s="5" t="s">
        <v>39</v>
      </c>
      <c r="C10" s="6" t="s">
        <v>40</v>
      </c>
      <c r="D10" s="5" t="s">
        <v>17</v>
      </c>
      <c r="E10" s="6" t="s">
        <v>41</v>
      </c>
      <c r="F10" s="7" t="s">
        <v>13</v>
      </c>
      <c r="G10" s="5"/>
      <c r="H10" s="6" t="s">
        <v>28</v>
      </c>
    </row>
    <row r="11" s="1" customFormat="1" ht="15" spans="1:8">
      <c r="A11" s="5">
        <v>202009</v>
      </c>
      <c r="B11" s="5" t="s">
        <v>42</v>
      </c>
      <c r="C11" s="6" t="s">
        <v>43</v>
      </c>
      <c r="D11" s="6" t="s">
        <v>17</v>
      </c>
      <c r="E11" s="6" t="s">
        <v>44</v>
      </c>
      <c r="F11" s="7" t="s">
        <v>13</v>
      </c>
      <c r="G11" s="9" t="s">
        <v>45</v>
      </c>
      <c r="H11" s="6" t="s">
        <v>46</v>
      </c>
    </row>
    <row r="12" s="1" customFormat="1" ht="15" spans="1:8">
      <c r="A12" s="5">
        <v>202010</v>
      </c>
      <c r="B12" s="5" t="s">
        <v>47</v>
      </c>
      <c r="C12" s="6" t="s">
        <v>48</v>
      </c>
      <c r="D12" s="10" t="s">
        <v>49</v>
      </c>
      <c r="E12" s="6" t="s">
        <v>50</v>
      </c>
      <c r="F12" s="7" t="s">
        <v>13</v>
      </c>
      <c r="G12" s="9">
        <v>13912291220</v>
      </c>
      <c r="H12" s="6" t="s">
        <v>51</v>
      </c>
    </row>
    <row r="13" s="1" customFormat="1" ht="15" spans="1:8">
      <c r="A13" s="5">
        <v>202011</v>
      </c>
      <c r="B13" s="5" t="s">
        <v>52</v>
      </c>
      <c r="C13" s="6" t="s">
        <v>53</v>
      </c>
      <c r="D13" s="6" t="s">
        <v>17</v>
      </c>
      <c r="E13" s="6" t="s">
        <v>54</v>
      </c>
      <c r="F13" s="7" t="s">
        <v>13</v>
      </c>
      <c r="G13" s="9">
        <v>15240550610</v>
      </c>
      <c r="H13" s="6" t="s">
        <v>55</v>
      </c>
    </row>
    <row r="14" s="1" customFormat="1" ht="15" spans="1:8">
      <c r="A14" s="5">
        <v>202012</v>
      </c>
      <c r="B14" s="5" t="s">
        <v>56</v>
      </c>
      <c r="C14" s="6" t="s">
        <v>57</v>
      </c>
      <c r="D14" s="6" t="s">
        <v>17</v>
      </c>
      <c r="E14" s="6" t="s">
        <v>58</v>
      </c>
      <c r="F14" s="6" t="s">
        <v>13</v>
      </c>
      <c r="G14" s="9">
        <v>15806294706</v>
      </c>
      <c r="H14" s="6" t="s">
        <v>55</v>
      </c>
    </row>
    <row r="15" s="1" customFormat="1" ht="15" spans="1:8">
      <c r="A15" s="5">
        <v>202013</v>
      </c>
      <c r="B15" s="5" t="s">
        <v>59</v>
      </c>
      <c r="C15" s="6" t="s">
        <v>60</v>
      </c>
      <c r="D15" s="10" t="s">
        <v>26</v>
      </c>
      <c r="E15" s="6" t="s">
        <v>61</v>
      </c>
      <c r="F15" s="7" t="s">
        <v>13</v>
      </c>
      <c r="G15" s="9">
        <v>13003553889</v>
      </c>
      <c r="H15" s="6" t="s">
        <v>62</v>
      </c>
    </row>
    <row r="16" s="1" customFormat="1" ht="15" spans="1:8">
      <c r="A16" s="5">
        <v>202014</v>
      </c>
      <c r="B16" s="5" t="s">
        <v>63</v>
      </c>
      <c r="C16" s="6" t="s">
        <v>64</v>
      </c>
      <c r="D16" s="10" t="s">
        <v>49</v>
      </c>
      <c r="E16" s="6" t="s">
        <v>65</v>
      </c>
      <c r="F16" s="7" t="s">
        <v>13</v>
      </c>
      <c r="G16" s="9" t="s">
        <v>66</v>
      </c>
      <c r="H16" s="6" t="s">
        <v>55</v>
      </c>
    </row>
    <row r="17" s="1" customFormat="1" ht="15" spans="1:8">
      <c r="A17" s="5">
        <v>202015</v>
      </c>
      <c r="B17" s="5" t="s">
        <v>67</v>
      </c>
      <c r="C17" s="6" t="s">
        <v>68</v>
      </c>
      <c r="D17" s="6" t="s">
        <v>17</v>
      </c>
      <c r="E17" s="6" t="s">
        <v>69</v>
      </c>
      <c r="F17" s="7" t="s">
        <v>13</v>
      </c>
      <c r="G17" s="9">
        <v>18552305835</v>
      </c>
      <c r="H17" s="6" t="s">
        <v>70</v>
      </c>
    </row>
    <row r="18" s="1" customFormat="1" ht="15" spans="1:8">
      <c r="A18" s="5">
        <v>202016</v>
      </c>
      <c r="B18" s="5" t="s">
        <v>71</v>
      </c>
      <c r="C18" s="6" t="s">
        <v>72</v>
      </c>
      <c r="D18" s="6" t="s">
        <v>31</v>
      </c>
      <c r="E18" s="6" t="s">
        <v>73</v>
      </c>
      <c r="F18" s="7" t="s">
        <v>13</v>
      </c>
      <c r="G18" s="9">
        <v>18362405008</v>
      </c>
      <c r="H18" s="6" t="s">
        <v>70</v>
      </c>
    </row>
    <row r="19" s="1" customFormat="1" ht="15" spans="1:8">
      <c r="A19" s="5">
        <v>202017</v>
      </c>
      <c r="B19" s="5" t="s">
        <v>74</v>
      </c>
      <c r="C19" s="6" t="s">
        <v>75</v>
      </c>
      <c r="D19" s="6" t="s">
        <v>17</v>
      </c>
      <c r="E19" s="6" t="s">
        <v>76</v>
      </c>
      <c r="F19" s="7" t="s">
        <v>13</v>
      </c>
      <c r="G19" s="9" t="s">
        <v>77</v>
      </c>
      <c r="H19" s="6" t="s">
        <v>70</v>
      </c>
    </row>
    <row r="20" s="1" customFormat="1" ht="15" spans="1:8">
      <c r="A20" s="5">
        <v>202018</v>
      </c>
      <c r="B20" s="5" t="s">
        <v>78</v>
      </c>
      <c r="C20" s="6" t="s">
        <v>79</v>
      </c>
      <c r="D20" s="6" t="s">
        <v>80</v>
      </c>
      <c r="E20" s="6" t="s">
        <v>81</v>
      </c>
      <c r="F20" s="7" t="s">
        <v>13</v>
      </c>
      <c r="G20" s="9">
        <v>18851418409</v>
      </c>
      <c r="H20" s="6" t="s">
        <v>70</v>
      </c>
    </row>
    <row r="21" s="1" customFormat="1" ht="15" spans="1:8">
      <c r="A21" s="5">
        <v>202019</v>
      </c>
      <c r="B21" s="5" t="s">
        <v>82</v>
      </c>
      <c r="C21" s="6" t="s">
        <v>83</v>
      </c>
      <c r="D21" s="6" t="s">
        <v>80</v>
      </c>
      <c r="E21" s="6" t="s">
        <v>84</v>
      </c>
      <c r="F21" s="7" t="s">
        <v>13</v>
      </c>
      <c r="G21" s="9">
        <v>13912858786</v>
      </c>
      <c r="H21" s="6" t="s">
        <v>70</v>
      </c>
    </row>
    <row r="22" s="1" customFormat="1" ht="15" spans="1:8">
      <c r="A22" s="5">
        <v>202020</v>
      </c>
      <c r="B22" s="5" t="s">
        <v>85</v>
      </c>
      <c r="C22" s="6" t="s">
        <v>86</v>
      </c>
      <c r="D22" s="6" t="s">
        <v>17</v>
      </c>
      <c r="E22" s="6" t="s">
        <v>87</v>
      </c>
      <c r="F22" s="7" t="s">
        <v>13</v>
      </c>
      <c r="G22" s="9">
        <v>18306299296</v>
      </c>
      <c r="H22" s="6" t="s">
        <v>70</v>
      </c>
    </row>
    <row r="23" s="1" customFormat="1" ht="15" spans="1:8">
      <c r="A23" s="5">
        <v>202021</v>
      </c>
      <c r="B23" s="5" t="s">
        <v>88</v>
      </c>
      <c r="C23" s="6" t="s">
        <v>89</v>
      </c>
      <c r="D23" s="6" t="s">
        <v>80</v>
      </c>
      <c r="E23" s="6" t="s">
        <v>90</v>
      </c>
      <c r="F23" s="7" t="s">
        <v>13</v>
      </c>
      <c r="G23" s="9" t="s">
        <v>91</v>
      </c>
      <c r="H23" s="6" t="s">
        <v>92</v>
      </c>
    </row>
    <row r="24" s="1" customFormat="1" ht="15" spans="1:8">
      <c r="A24" s="5">
        <v>202022</v>
      </c>
      <c r="B24" s="5" t="s">
        <v>93</v>
      </c>
      <c r="C24" s="6" t="s">
        <v>94</v>
      </c>
      <c r="D24" s="10" t="s">
        <v>31</v>
      </c>
      <c r="E24" s="6" t="s">
        <v>95</v>
      </c>
      <c r="F24" s="7" t="s">
        <v>13</v>
      </c>
      <c r="G24" s="9">
        <v>13962999936</v>
      </c>
      <c r="H24" s="6" t="s">
        <v>96</v>
      </c>
    </row>
    <row r="25" s="1" customFormat="1" ht="15" spans="1:8">
      <c r="A25" s="5">
        <v>202023</v>
      </c>
      <c r="B25" s="5" t="s">
        <v>97</v>
      </c>
      <c r="C25" s="6" t="s">
        <v>98</v>
      </c>
      <c r="D25" s="10" t="s">
        <v>11</v>
      </c>
      <c r="E25" s="6" t="s">
        <v>99</v>
      </c>
      <c r="F25" s="7" t="s">
        <v>13</v>
      </c>
      <c r="G25" s="9">
        <v>15106295334</v>
      </c>
      <c r="H25" s="6" t="s">
        <v>100</v>
      </c>
    </row>
  </sheetData>
  <mergeCells count="1">
    <mergeCell ref="A1:H1"/>
  </mergeCells>
  <dataValidations count="1">
    <dataValidation type="list" allowBlank="1" showInputMessage="1" showErrorMessage="1" sqref="D12 D15 D16 D24 D25">
      <formula1>[1]Sheet1!#REF!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2021-12-10T02:44:00Z</dcterms:created>
  <dcterms:modified xsi:type="dcterms:W3CDTF">2021-12-10T03:02:07Z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2052-11.1.0.9914</vt:lpwstr>
  </property>
</Properties>
</file>