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10480" activeTab="3"/>
  </bookViews>
  <sheets>
    <sheet name="测控技术与仪器" sheetId="3" r:id="rId1"/>
    <sheet name="机械电子工程" sheetId="4" r:id="rId2"/>
    <sheet name="机械工程" sheetId="5" r:id="rId3"/>
    <sheet name="智能制造工程" sheetId="6" r:id="rId4"/>
  </sheets>
  <definedNames>
    <definedName name="_xlnm._FilterDatabase" localSheetId="0" hidden="1">测控技术与仪器!$A$4:$JA$95</definedName>
    <definedName name="_xlnm._FilterDatabase" localSheetId="1" hidden="1">机械电子工程!$A$4:$JA$177</definedName>
    <definedName name="_xlnm._FilterDatabase" localSheetId="2" hidden="1">机械工程!$A$4:$JA$163</definedName>
    <definedName name="_xlnm._FilterDatabase" localSheetId="3" hidden="1">智能制造工程!$A$4:$AD$76</definedName>
    <definedName name="_xlnm.Print_Area" localSheetId="0">测控技术与仪器!$A$1:$X$95</definedName>
    <definedName name="_xlnm.Print_Area" localSheetId="1">机械电子工程!$A$1:$X$177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<sst xmlns="http://schemas.openxmlformats.org/spreadsheetml/2006/main" count="3318" uniqueCount="1033">
  <si>
    <t>附件5：</t>
  </si>
  <si>
    <t>机械工程学院测控技术与仪器专业2024年级综合测评排名表</t>
  </si>
  <si>
    <t xml:space="preserve">学院:                             </t>
  </si>
  <si>
    <t>（盖章）</t>
  </si>
  <si>
    <t>学院分管学生工作领导签名：</t>
  </si>
  <si>
    <t>学院</t>
  </si>
  <si>
    <t>专业</t>
  </si>
  <si>
    <t>年级</t>
  </si>
  <si>
    <t>班级</t>
  </si>
  <si>
    <t>学号</t>
  </si>
  <si>
    <t>姓名</t>
  </si>
  <si>
    <t>德育
考评分</t>
  </si>
  <si>
    <t>德育
加减分</t>
  </si>
  <si>
    <t>德育
成绩</t>
  </si>
  <si>
    <t>智育
考试分</t>
  </si>
  <si>
    <t>智育
加减分</t>
  </si>
  <si>
    <t>智育
成绩</t>
  </si>
  <si>
    <t>体育
测评分</t>
  </si>
  <si>
    <t>体育
加减分</t>
  </si>
  <si>
    <t>体育
成绩</t>
  </si>
  <si>
    <t>美育
基础分</t>
  </si>
  <si>
    <t>美育
奖惩分</t>
  </si>
  <si>
    <t>美育
成绩</t>
  </si>
  <si>
    <t>劳育
基础分</t>
  </si>
  <si>
    <t>劳育
奖惩分</t>
  </si>
  <si>
    <t>劳育
成绩</t>
  </si>
  <si>
    <t>综合
测评分</t>
  </si>
  <si>
    <t>综合测评排名</t>
  </si>
  <si>
    <t>学习成绩排名</t>
  </si>
  <si>
    <t>是否有不及格课程</t>
  </si>
  <si>
    <t>专业年级
总人数</t>
  </si>
  <si>
    <t>奖学金
等级</t>
  </si>
  <si>
    <t>单项
奖学金</t>
  </si>
  <si>
    <t>荣誉称号</t>
  </si>
  <si>
    <t>学生签名</t>
  </si>
  <si>
    <t>机械工程学院</t>
  </si>
  <si>
    <t>测控技术与仪器</t>
  </si>
  <si>
    <t>测仪241</t>
  </si>
  <si>
    <t>2410110137</t>
  </si>
  <si>
    <t>孙平</t>
  </si>
  <si>
    <t>否</t>
  </si>
  <si>
    <t>一等奖学金</t>
  </si>
  <si>
    <t>三好学生标兵</t>
  </si>
  <si>
    <t>测仪242</t>
  </si>
  <si>
    <t>2410110174</t>
  </si>
  <si>
    <t>蔡杰</t>
  </si>
  <si>
    <t>三好学生</t>
  </si>
  <si>
    <t>2410110136</t>
  </si>
  <si>
    <t>史新颖</t>
  </si>
  <si>
    <t>2410110131</t>
  </si>
  <si>
    <t>陈香</t>
  </si>
  <si>
    <t>一等</t>
  </si>
  <si>
    <t>三标</t>
  </si>
  <si>
    <t>研究与创新奖</t>
  </si>
  <si>
    <t>2410110164</t>
  </si>
  <si>
    <t>冯思琪</t>
  </si>
  <si>
    <t>二等奖学金</t>
  </si>
  <si>
    <t>优秀学生干部</t>
  </si>
  <si>
    <t>二等</t>
  </si>
  <si>
    <t>三好</t>
  </si>
  <si>
    <t>道德风尚奖</t>
  </si>
  <si>
    <t>2410110173</t>
  </si>
  <si>
    <t>张子言</t>
  </si>
  <si>
    <t>三等</t>
  </si>
  <si>
    <t>优干</t>
  </si>
  <si>
    <t>文体活动奖</t>
  </si>
  <si>
    <t>2410110141</t>
  </si>
  <si>
    <t>葛力诚</t>
  </si>
  <si>
    <t>课程考核不合格</t>
  </si>
  <si>
    <t>社会工作奖</t>
  </si>
  <si>
    <t>2332110316</t>
  </si>
  <si>
    <t>产建伟</t>
  </si>
  <si>
    <t>2410110144</t>
  </si>
  <si>
    <t>黄家成</t>
  </si>
  <si>
    <t>2415110368</t>
  </si>
  <si>
    <t>胡君涛</t>
  </si>
  <si>
    <t>德育分未达标</t>
  </si>
  <si>
    <t>2410110159</t>
  </si>
  <si>
    <t>阳佳翰</t>
  </si>
  <si>
    <t>是</t>
  </si>
  <si>
    <t>体测成绩不合格</t>
  </si>
  <si>
    <t>体育成绩不合格</t>
  </si>
  <si>
    <t>2410110153</t>
  </si>
  <si>
    <t>王晓伟</t>
  </si>
  <si>
    <t>2410110134</t>
  </si>
  <si>
    <t>邵程程</t>
  </si>
  <si>
    <t>三等奖学金</t>
  </si>
  <si>
    <t>2410110158</t>
  </si>
  <si>
    <t>杨光旭</t>
  </si>
  <si>
    <t>2332110304</t>
  </si>
  <si>
    <t>王昕博</t>
  </si>
  <si>
    <t>2410110135</t>
  </si>
  <si>
    <t>史书萌</t>
  </si>
  <si>
    <t>2410110163</t>
  </si>
  <si>
    <t>郑友</t>
  </si>
  <si>
    <t>2410110138</t>
  </si>
  <si>
    <t>韦时娅</t>
  </si>
  <si>
    <t>2410110182</t>
  </si>
  <si>
    <t>毛林</t>
  </si>
  <si>
    <t>2410110154</t>
  </si>
  <si>
    <t>王云锋</t>
  </si>
  <si>
    <t>2321110237</t>
  </si>
  <si>
    <t>徐焕民</t>
  </si>
  <si>
    <t>2415110150</t>
  </si>
  <si>
    <t>刘诗琪</t>
  </si>
  <si>
    <t>2410110184</t>
  </si>
  <si>
    <t>聂子超</t>
  </si>
  <si>
    <t>2315110136</t>
  </si>
  <si>
    <t>王义鑫</t>
  </si>
  <si>
    <t>2410110183</t>
  </si>
  <si>
    <t>米楠峰</t>
  </si>
  <si>
    <t>2332110276</t>
  </si>
  <si>
    <t>李睿</t>
  </si>
  <si>
    <t>王浩槐</t>
  </si>
  <si>
    <t>2410110185</t>
  </si>
  <si>
    <t>潘政龙</t>
  </si>
  <si>
    <t>2410110156</t>
  </si>
  <si>
    <t>许添乐</t>
  </si>
  <si>
    <t>2410110176</t>
  </si>
  <si>
    <t>纪啸</t>
  </si>
  <si>
    <t>2410110175</t>
  </si>
  <si>
    <t>胡琪振</t>
  </si>
  <si>
    <t>2321110239</t>
  </si>
  <si>
    <t>闫浩然</t>
  </si>
  <si>
    <t>2410110194</t>
  </si>
  <si>
    <t>赵子鹏</t>
  </si>
  <si>
    <t>2410110165</t>
  </si>
  <si>
    <t>高淼</t>
  </si>
  <si>
    <t>2410110186</t>
  </si>
  <si>
    <t>沈建晔</t>
  </si>
  <si>
    <t>2410110166</t>
  </si>
  <si>
    <t>顾锐婷</t>
  </si>
  <si>
    <t>2410110132</t>
  </si>
  <si>
    <t>洪文静</t>
  </si>
  <si>
    <t>2410110152</t>
  </si>
  <si>
    <t>王森</t>
  </si>
  <si>
    <t>2410110139</t>
  </si>
  <si>
    <t>张欣然</t>
  </si>
  <si>
    <t>2410110168</t>
  </si>
  <si>
    <t>田雨</t>
  </si>
  <si>
    <t>2315110099</t>
  </si>
  <si>
    <t>秦雷</t>
  </si>
  <si>
    <t>2408110011</t>
  </si>
  <si>
    <t>季昊</t>
  </si>
  <si>
    <t>2410110188</t>
  </si>
  <si>
    <t>王洁琳</t>
  </si>
  <si>
    <t>2410110187</t>
  </si>
  <si>
    <t>王浩然</t>
  </si>
  <si>
    <t>2334110484</t>
  </si>
  <si>
    <t>周宇杰</t>
  </si>
  <si>
    <t>2410110171</t>
  </si>
  <si>
    <t>袁梓薇</t>
  </si>
  <si>
    <t>2410110170</t>
  </si>
  <si>
    <t>王静雯</t>
  </si>
  <si>
    <t>2410110151</t>
  </si>
  <si>
    <t>王冠松</t>
  </si>
  <si>
    <t>2421110145</t>
  </si>
  <si>
    <t>石运来</t>
  </si>
  <si>
    <t>2410110146</t>
  </si>
  <si>
    <t>刘恭灏</t>
  </si>
  <si>
    <t>2410110180</t>
  </si>
  <si>
    <t>李逸飞</t>
  </si>
  <si>
    <t>2407110094</t>
  </si>
  <si>
    <t>董学霖</t>
  </si>
  <si>
    <t>2410110160</t>
  </si>
  <si>
    <t>喻志</t>
  </si>
  <si>
    <t>2410110192</t>
  </si>
  <si>
    <t>张陈函</t>
  </si>
  <si>
    <t>2410110155</t>
  </si>
  <si>
    <t>熊震东</t>
  </si>
  <si>
    <t>2410110193</t>
  </si>
  <si>
    <t>张竞哲</t>
  </si>
  <si>
    <t>2410110142</t>
  </si>
  <si>
    <t>顾航齐</t>
  </si>
  <si>
    <t>2308110263</t>
  </si>
  <si>
    <t>杨建</t>
  </si>
  <si>
    <t>2410110161</t>
  </si>
  <si>
    <t>张钧豪</t>
  </si>
  <si>
    <t>2315110377</t>
  </si>
  <si>
    <t>任雨龙</t>
  </si>
  <si>
    <t>2410110162</t>
  </si>
  <si>
    <t>赵瑞宇</t>
  </si>
  <si>
    <t>2410110148</t>
  </si>
  <si>
    <t>蒙俊玲</t>
  </si>
  <si>
    <t>2410110150</t>
  </si>
  <si>
    <t>孙一博</t>
  </si>
  <si>
    <t>2307110085</t>
  </si>
  <si>
    <t>潘雅倩</t>
  </si>
  <si>
    <t>2410110178</t>
  </si>
  <si>
    <t>李明宇</t>
  </si>
  <si>
    <t>2410110145</t>
  </si>
  <si>
    <t>李浩源</t>
  </si>
  <si>
    <t>2410110191</t>
  </si>
  <si>
    <t>谢印澍</t>
  </si>
  <si>
    <t>2410110179</t>
  </si>
  <si>
    <t>李维旭</t>
  </si>
  <si>
    <t>2410110195</t>
  </si>
  <si>
    <t>周书阳</t>
  </si>
  <si>
    <t>2307110035</t>
  </si>
  <si>
    <t>杜炎泽</t>
  </si>
  <si>
    <t>2410110177</t>
  </si>
  <si>
    <t>李成涛</t>
  </si>
  <si>
    <t>2410110189</t>
  </si>
  <si>
    <t>王宇轩</t>
  </si>
  <si>
    <t>黄桦珍</t>
  </si>
  <si>
    <t>2410110140</t>
  </si>
  <si>
    <t>程荣斌</t>
  </si>
  <si>
    <t>2410110143</t>
  </si>
  <si>
    <t>韩成龙</t>
  </si>
  <si>
    <t>2333110354</t>
  </si>
  <si>
    <t>李云星</t>
  </si>
  <si>
    <t>雷鸿凯</t>
  </si>
  <si>
    <t>2410110190</t>
  </si>
  <si>
    <t>谢晓</t>
  </si>
  <si>
    <t>2309110071</t>
  </si>
  <si>
    <t>钱鑫</t>
  </si>
  <si>
    <t>2410110181</t>
  </si>
  <si>
    <t>卢柏汕</t>
  </si>
  <si>
    <t>2410110149</t>
  </si>
  <si>
    <t>孙小龙</t>
  </si>
  <si>
    <t>关明浩</t>
  </si>
  <si>
    <t>2410110167</t>
  </si>
  <si>
    <t>黄若涵</t>
  </si>
  <si>
    <t>2410110169</t>
  </si>
  <si>
    <t>王晨玉</t>
  </si>
  <si>
    <t>李昊霖</t>
  </si>
  <si>
    <t>赵子达</t>
  </si>
  <si>
    <t>填表说明：</t>
  </si>
  <si>
    <t>1.请勿变动表格格式。</t>
  </si>
  <si>
    <t>2.专业、年级、班级、学号、姓名请采用教务信息系统中导出的个人基本信息，勿手工输入，避免产生错误。</t>
  </si>
  <si>
    <t>3.德育成绩、智育成绩、体育成绩为百分制。</t>
  </si>
  <si>
    <t>4.综合测评排名符合优秀学生奖学金评比条件，但因“德育分未达标”、“课程考核不合格”或者“体育成绩不合格”等不符合者请在“奖学金等级”一栏进行标注。</t>
  </si>
  <si>
    <t>5.是否有不及格课程，指的是成绩单中列入综测范围的科目是否有不及格，请填写是或者否。</t>
  </si>
  <si>
    <t>机械工程学院机械电子工程专业2024年级综合测评排名表</t>
  </si>
  <si>
    <t>机械电子工程</t>
  </si>
  <si>
    <t>机电244</t>
  </si>
  <si>
    <t>2308110248</t>
  </si>
  <si>
    <t>卫思源</t>
  </si>
  <si>
    <t>机电241</t>
  </si>
  <si>
    <t>2308110254</t>
  </si>
  <si>
    <t>蒋光扬</t>
  </si>
  <si>
    <t>2308110386</t>
  </si>
  <si>
    <t>张子豪</t>
  </si>
  <si>
    <t>机电243</t>
  </si>
  <si>
    <t>2309110031</t>
  </si>
  <si>
    <t>严家惠</t>
  </si>
  <si>
    <t>2309110035</t>
  </si>
  <si>
    <t>王京鹏</t>
  </si>
  <si>
    <t>2410110001</t>
  </si>
  <si>
    <t>曾俊杰</t>
  </si>
  <si>
    <t>2410110002</t>
  </si>
  <si>
    <t>孙宇</t>
  </si>
  <si>
    <t>2410110003</t>
  </si>
  <si>
    <t>任蕾</t>
  </si>
  <si>
    <t>2410110004</t>
  </si>
  <si>
    <t>吴潇涵</t>
  </si>
  <si>
    <t>2410110005</t>
  </si>
  <si>
    <t>董正君</t>
  </si>
  <si>
    <t>2410110006</t>
  </si>
  <si>
    <t>程川</t>
  </si>
  <si>
    <t>2410110007</t>
  </si>
  <si>
    <t>范博涵</t>
  </si>
  <si>
    <t>2410110008</t>
  </si>
  <si>
    <t>杜梦媛</t>
  </si>
  <si>
    <t>2410110009</t>
  </si>
  <si>
    <t>夏天赐</t>
  </si>
  <si>
    <t>2410110010</t>
  </si>
  <si>
    <t>王腾</t>
  </si>
  <si>
    <t>机电242</t>
  </si>
  <si>
    <t>2410110011</t>
  </si>
  <si>
    <t>吴昊</t>
  </si>
  <si>
    <t>2410110012</t>
  </si>
  <si>
    <t>黄悦骐</t>
  </si>
  <si>
    <t>2410110013</t>
  </si>
  <si>
    <t>方俊晖</t>
  </si>
  <si>
    <t>2410110014</t>
  </si>
  <si>
    <t>韩帅</t>
  </si>
  <si>
    <t>2410110015</t>
  </si>
  <si>
    <t>胡军浩</t>
  </si>
  <si>
    <t>2410110016</t>
  </si>
  <si>
    <t>朱晔扬</t>
  </si>
  <si>
    <t>2410110017</t>
  </si>
  <si>
    <t>顾邦煊</t>
  </si>
  <si>
    <t>2410110018</t>
  </si>
  <si>
    <t>王佳宁</t>
  </si>
  <si>
    <t>2410110019</t>
  </si>
  <si>
    <t>李瀚博</t>
  </si>
  <si>
    <t>2410110020</t>
  </si>
  <si>
    <t>武绍康</t>
  </si>
  <si>
    <t>2410110021</t>
  </si>
  <si>
    <t>许乐</t>
  </si>
  <si>
    <t>2410110022</t>
  </si>
  <si>
    <t>朱圣冲</t>
  </si>
  <si>
    <t>2410110023</t>
  </si>
  <si>
    <t>姚国栋</t>
  </si>
  <si>
    <t>2410110024</t>
  </si>
  <si>
    <t>陈涵</t>
  </si>
  <si>
    <t>2410110025</t>
  </si>
  <si>
    <t>徐诚志</t>
  </si>
  <si>
    <t>2410110026</t>
  </si>
  <si>
    <t>王诗凡</t>
  </si>
  <si>
    <t>2410110027</t>
  </si>
  <si>
    <t>钱星源</t>
  </si>
  <si>
    <t>2410110028</t>
  </si>
  <si>
    <t>高子畅</t>
  </si>
  <si>
    <t>2410110029</t>
  </si>
  <si>
    <t>何孙宇</t>
  </si>
  <si>
    <t>2410110030</t>
  </si>
  <si>
    <t>余珍琪</t>
  </si>
  <si>
    <t>2410110031</t>
  </si>
  <si>
    <t>肖宗阳</t>
  </si>
  <si>
    <t>2410110032</t>
  </si>
  <si>
    <t>朱宏盛</t>
  </si>
  <si>
    <t>2410110033</t>
  </si>
  <si>
    <t>郭望华</t>
  </si>
  <si>
    <t>2415110123</t>
  </si>
  <si>
    <t>张恒瑞</t>
  </si>
  <si>
    <t>2417110128</t>
  </si>
  <si>
    <t>姚翔川</t>
  </si>
  <si>
    <t>2432110281</t>
  </si>
  <si>
    <t>晏泽成</t>
  </si>
  <si>
    <t>2309110300</t>
  </si>
  <si>
    <t>封子竣</t>
  </si>
  <si>
    <t>2310110050</t>
  </si>
  <si>
    <t>周润希</t>
  </si>
  <si>
    <t>2315110037</t>
  </si>
  <si>
    <t>余子硕</t>
  </si>
  <si>
    <t>2315110063</t>
  </si>
  <si>
    <t>吕飞辰</t>
  </si>
  <si>
    <t>2315110100</t>
  </si>
  <si>
    <t>张炜灿</t>
  </si>
  <si>
    <t>2315110103</t>
  </si>
  <si>
    <t>程存鸿</t>
  </si>
  <si>
    <t>2315110248</t>
  </si>
  <si>
    <t>张靖宣</t>
  </si>
  <si>
    <t>2410110034</t>
  </si>
  <si>
    <t>丁予婷</t>
  </si>
  <si>
    <t>2410110037</t>
  </si>
  <si>
    <t>徐威加</t>
  </si>
  <si>
    <t>2410110038</t>
  </si>
  <si>
    <t>陈璇</t>
  </si>
  <si>
    <t>2410110040</t>
  </si>
  <si>
    <t>吴冠骐</t>
  </si>
  <si>
    <t>2410110041</t>
  </si>
  <si>
    <t>朱子涛</t>
  </si>
  <si>
    <t>2410110042</t>
  </si>
  <si>
    <t>宋雨珊</t>
  </si>
  <si>
    <t>2410110043</t>
  </si>
  <si>
    <t>路岩</t>
  </si>
  <si>
    <t>2410110044</t>
  </si>
  <si>
    <t>杨梓琪</t>
  </si>
  <si>
    <t>2410110045</t>
  </si>
  <si>
    <t>李小涵</t>
  </si>
  <si>
    <t>2410110046</t>
  </si>
  <si>
    <t>吴锦程</t>
  </si>
  <si>
    <t>2410110047</t>
  </si>
  <si>
    <t>范睿</t>
  </si>
  <si>
    <t>2410110049</t>
  </si>
  <si>
    <t>张家源</t>
  </si>
  <si>
    <t>2410110050</t>
  </si>
  <si>
    <t>尹家犇</t>
  </si>
  <si>
    <t>2410110051</t>
  </si>
  <si>
    <t>陈潇潇</t>
  </si>
  <si>
    <t>2410110052</t>
  </si>
  <si>
    <t>段志奇</t>
  </si>
  <si>
    <t>2410110053</t>
  </si>
  <si>
    <t>张贵川</t>
  </si>
  <si>
    <t>2410110054</t>
  </si>
  <si>
    <t>刘忠远</t>
  </si>
  <si>
    <t>2410110055</t>
  </si>
  <si>
    <t>赵远</t>
  </si>
  <si>
    <t>2410110056</t>
  </si>
  <si>
    <t>孙宇涛</t>
  </si>
  <si>
    <t>2410110057</t>
  </si>
  <si>
    <t>莫徐进</t>
  </si>
  <si>
    <t>2410110058</t>
  </si>
  <si>
    <t>吴万鑫</t>
  </si>
  <si>
    <t>2410110059</t>
  </si>
  <si>
    <t>徐宇轩</t>
  </si>
  <si>
    <t>2410110060</t>
  </si>
  <si>
    <t>穆雨杭</t>
  </si>
  <si>
    <t>2410110061</t>
  </si>
  <si>
    <t>李通通</t>
  </si>
  <si>
    <t>2410110062</t>
  </si>
  <si>
    <t>陈梓锴</t>
  </si>
  <si>
    <t>2410110063</t>
  </si>
  <si>
    <t>骆鑫</t>
  </si>
  <si>
    <t>2410110064</t>
  </si>
  <si>
    <t>王杰</t>
  </si>
  <si>
    <t>2410110065</t>
  </si>
  <si>
    <t>马湘森</t>
  </si>
  <si>
    <t>2410110066</t>
  </si>
  <si>
    <t>杨世远</t>
  </si>
  <si>
    <t>2433110077</t>
  </si>
  <si>
    <t>严靖远</t>
  </si>
  <si>
    <t>2433110180</t>
  </si>
  <si>
    <t>董建宏</t>
  </si>
  <si>
    <t>2433110447</t>
  </si>
  <si>
    <t>张德旭</t>
  </si>
  <si>
    <t>2433110484</t>
  </si>
  <si>
    <t>冯伟奇</t>
  </si>
  <si>
    <t>2310110096</t>
  </si>
  <si>
    <t>吴宇涵</t>
  </si>
  <si>
    <t>2315110265</t>
  </si>
  <si>
    <t>王道阳</t>
  </si>
  <si>
    <t>2315110375</t>
  </si>
  <si>
    <t>顾恒铱</t>
  </si>
  <si>
    <t>2315110412</t>
  </si>
  <si>
    <t>张新凌</t>
  </si>
  <si>
    <t>2321110224</t>
  </si>
  <si>
    <t>何阳</t>
  </si>
  <si>
    <t>2331110530</t>
  </si>
  <si>
    <t>李雨霏</t>
  </si>
  <si>
    <t>2332110335</t>
  </si>
  <si>
    <t>芮文韬</t>
  </si>
  <si>
    <t>2332110341</t>
  </si>
  <si>
    <t>刘博</t>
  </si>
  <si>
    <t>2410110067</t>
  </si>
  <si>
    <t>沈畅</t>
  </si>
  <si>
    <t>2410110068</t>
  </si>
  <si>
    <t>李亚典</t>
  </si>
  <si>
    <t>2410110069</t>
  </si>
  <si>
    <t>邵佳豪</t>
  </si>
  <si>
    <t>2410110070</t>
  </si>
  <si>
    <t>薄乾凯</t>
  </si>
  <si>
    <t>2410110071</t>
  </si>
  <si>
    <t>徐欣涛</t>
  </si>
  <si>
    <t>2410110072</t>
  </si>
  <si>
    <t>经振宇</t>
  </si>
  <si>
    <t>2410110073</t>
  </si>
  <si>
    <t>任震宇</t>
  </si>
  <si>
    <t>2410110075</t>
  </si>
  <si>
    <t>刘瀚文</t>
  </si>
  <si>
    <t>2410110076</t>
  </si>
  <si>
    <t>朱爽</t>
  </si>
  <si>
    <t>2410110077</t>
  </si>
  <si>
    <t>李昊烨</t>
  </si>
  <si>
    <t>2410110078</t>
  </si>
  <si>
    <t>王家兴</t>
  </si>
  <si>
    <t>2410110079</t>
  </si>
  <si>
    <t>李逸波</t>
  </si>
  <si>
    <t>2410110080</t>
  </si>
  <si>
    <t>周英杰</t>
  </si>
  <si>
    <t>2410110081</t>
  </si>
  <si>
    <t>刘金鑫</t>
  </si>
  <si>
    <t>2410110082</t>
  </si>
  <si>
    <t>杨宗儒</t>
  </si>
  <si>
    <t>2410110083</t>
  </si>
  <si>
    <t>施鹏宇</t>
  </si>
  <si>
    <t>2410110084</t>
  </si>
  <si>
    <t>陈芳</t>
  </si>
  <si>
    <t>2410110085</t>
  </si>
  <si>
    <t>韦宇涵</t>
  </si>
  <si>
    <t>2410110086</t>
  </si>
  <si>
    <t>韩承成</t>
  </si>
  <si>
    <t>2410110087</t>
  </si>
  <si>
    <t>钱一鸣</t>
  </si>
  <si>
    <t>2410110088</t>
  </si>
  <si>
    <t>王启泰</t>
  </si>
  <si>
    <t>2410110089</t>
  </si>
  <si>
    <t>韦健浩</t>
  </si>
  <si>
    <t>2410110090</t>
  </si>
  <si>
    <t>顾湑</t>
  </si>
  <si>
    <t>2410110091</t>
  </si>
  <si>
    <t>涂志恒</t>
  </si>
  <si>
    <t>2410110092</t>
  </si>
  <si>
    <t>陈宇涵</t>
  </si>
  <si>
    <t>2410110093</t>
  </si>
  <si>
    <t>周诗涵</t>
  </si>
  <si>
    <t>2410110094</t>
  </si>
  <si>
    <t>吴明雷</t>
  </si>
  <si>
    <t>2410110095</t>
  </si>
  <si>
    <t>邓刘欣</t>
  </si>
  <si>
    <t>2410110096</t>
  </si>
  <si>
    <t>林子豪</t>
  </si>
  <si>
    <t>2410110097</t>
  </si>
  <si>
    <t>王锦涛</t>
  </si>
  <si>
    <t>2410110098</t>
  </si>
  <si>
    <t>肖恒铭</t>
  </si>
  <si>
    <t>2433110100</t>
  </si>
  <si>
    <t>王睿文</t>
  </si>
  <si>
    <t>2433110154</t>
  </si>
  <si>
    <t>种俊熙</t>
  </si>
  <si>
    <t>2441110055</t>
  </si>
  <si>
    <t>查晨阳</t>
  </si>
  <si>
    <t>2321110171</t>
  </si>
  <si>
    <t>夏轶男</t>
  </si>
  <si>
    <t>2321110172</t>
  </si>
  <si>
    <t>程宇航</t>
  </si>
  <si>
    <t>2321110178</t>
  </si>
  <si>
    <t>山嘉锐</t>
  </si>
  <si>
    <t>2321110206</t>
  </si>
  <si>
    <t>孔涵</t>
  </si>
  <si>
    <t>2323110028</t>
  </si>
  <si>
    <t>王卢淞</t>
  </si>
  <si>
    <t>2333110018</t>
  </si>
  <si>
    <t>张海洋</t>
  </si>
  <si>
    <t>2406110041</t>
  </si>
  <si>
    <t>董展志</t>
  </si>
  <si>
    <t>2407110030</t>
  </si>
  <si>
    <t>孙毛宇</t>
  </si>
  <si>
    <t>2410110099</t>
  </si>
  <si>
    <t>陈果</t>
  </si>
  <si>
    <t>2410110100</t>
  </si>
  <si>
    <t>王兴科</t>
  </si>
  <si>
    <t>2410110101</t>
  </si>
  <si>
    <t>丁裕杭</t>
  </si>
  <si>
    <t>2410110102</t>
  </si>
  <si>
    <t>李书安</t>
  </si>
  <si>
    <t>2410110103</t>
  </si>
  <si>
    <t>陈兰俊</t>
  </si>
  <si>
    <t>2410110104</t>
  </si>
  <si>
    <t>许若凡</t>
  </si>
  <si>
    <t>2410110105</t>
  </si>
  <si>
    <t>徐祥</t>
  </si>
  <si>
    <t>2410110106</t>
  </si>
  <si>
    <t>许家豪</t>
  </si>
  <si>
    <t>2410110107</t>
  </si>
  <si>
    <t>朱建文</t>
  </si>
  <si>
    <t>2410110108</t>
  </si>
  <si>
    <t>陈子豪</t>
  </si>
  <si>
    <t>2410110110</t>
  </si>
  <si>
    <t>吕亚泽</t>
  </si>
  <si>
    <t>2410110111</t>
  </si>
  <si>
    <t>王建成</t>
  </si>
  <si>
    <t>2410110112</t>
  </si>
  <si>
    <t>杨景文</t>
  </si>
  <si>
    <t>2410110113</t>
  </si>
  <si>
    <t>李鑫</t>
  </si>
  <si>
    <t>2410110114</t>
  </si>
  <si>
    <t>李政</t>
  </si>
  <si>
    <t>2410110115</t>
  </si>
  <si>
    <t>王玉祥</t>
  </si>
  <si>
    <t>2410110116</t>
  </si>
  <si>
    <t>蒋逸臣</t>
  </si>
  <si>
    <t>2410110117</t>
  </si>
  <si>
    <t>仲明朗</t>
  </si>
  <si>
    <t>2410110118</t>
  </si>
  <si>
    <t>杨育恒</t>
  </si>
  <si>
    <t>2410110119</t>
  </si>
  <si>
    <t>卢庆宇</t>
  </si>
  <si>
    <t>2410110120</t>
  </si>
  <si>
    <t>袁畅</t>
  </si>
  <si>
    <t>2410110121</t>
  </si>
  <si>
    <t>钱治锜</t>
  </si>
  <si>
    <t>2410110122</t>
  </si>
  <si>
    <t>陈冠维</t>
  </si>
  <si>
    <t>2410110123</t>
  </si>
  <si>
    <t>邵宇</t>
  </si>
  <si>
    <t>2410110124</t>
  </si>
  <si>
    <t>祁宇帆</t>
  </si>
  <si>
    <t>2410110126</t>
  </si>
  <si>
    <t>庄叶辉</t>
  </si>
  <si>
    <t>2410110127</t>
  </si>
  <si>
    <t>张凯</t>
  </si>
  <si>
    <t>2410110128</t>
  </si>
  <si>
    <t>沈文浩</t>
  </si>
  <si>
    <t>2410110129</t>
  </si>
  <si>
    <t>张杰</t>
  </si>
  <si>
    <t>2410110130</t>
  </si>
  <si>
    <t>朱瀚雄</t>
  </si>
  <si>
    <t>2421110201</t>
  </si>
  <si>
    <t>蔡春杰</t>
  </si>
  <si>
    <t>陈汀</t>
  </si>
  <si>
    <t>芦德坤</t>
  </si>
  <si>
    <t>于城飞</t>
  </si>
  <si>
    <t>陈星奥</t>
  </si>
  <si>
    <t>汪洋</t>
  </si>
  <si>
    <t>刘鹏程</t>
  </si>
  <si>
    <t>机械工程学院机械工程专业2024年级综合测评排名表</t>
  </si>
  <si>
    <t>机械工程</t>
  </si>
  <si>
    <t>机242</t>
  </si>
  <si>
    <t>2410110234</t>
  </si>
  <si>
    <t>陈天佑</t>
  </si>
  <si>
    <t>2410110230</t>
  </si>
  <si>
    <t>杨淑君</t>
  </si>
  <si>
    <t>机241</t>
  </si>
  <si>
    <t>2410110205</t>
  </si>
  <si>
    <t>韩朝轩</t>
  </si>
  <si>
    <t>2410110256</t>
  </si>
  <si>
    <t>颜宇峰</t>
  </si>
  <si>
    <t>机244</t>
  </si>
  <si>
    <t>2410110320</t>
  </si>
  <si>
    <t>闫奕铭</t>
  </si>
  <si>
    <t>2410110244</t>
  </si>
  <si>
    <t>齐豪萌</t>
  </si>
  <si>
    <t>机243</t>
  </si>
  <si>
    <t>2410110273</t>
  </si>
  <si>
    <t>刘旭</t>
  </si>
  <si>
    <t>2410110229</t>
  </si>
  <si>
    <t>邱宏玲</t>
  </si>
  <si>
    <t>2410110263</t>
  </si>
  <si>
    <t>佟雪莹</t>
  </si>
  <si>
    <t>2410110276</t>
  </si>
  <si>
    <t>孙时祥</t>
  </si>
  <si>
    <t>2410110319</t>
  </si>
  <si>
    <t>颜航森</t>
  </si>
  <si>
    <t>2410110318</t>
  </si>
  <si>
    <t>徐平胜</t>
  </si>
  <si>
    <t>2434110378</t>
  </si>
  <si>
    <t>王家元</t>
  </si>
  <si>
    <t>2410110206</t>
  </si>
  <si>
    <t>韩政轩</t>
  </si>
  <si>
    <t>2410110292</t>
  </si>
  <si>
    <t>张健康</t>
  </si>
  <si>
    <t>2410110275</t>
  </si>
  <si>
    <t>潘嘉瑞</t>
  </si>
  <si>
    <t>2410110222</t>
  </si>
  <si>
    <t>王梓阳</t>
  </si>
  <si>
    <t>2410110321</t>
  </si>
  <si>
    <t>杨陶宇</t>
  </si>
  <si>
    <t>2410110227</t>
  </si>
  <si>
    <t>赵子豪</t>
  </si>
  <si>
    <t>2410110323</t>
  </si>
  <si>
    <t>张旭升</t>
  </si>
  <si>
    <t>2410110198</t>
  </si>
  <si>
    <t>徐晨</t>
  </si>
  <si>
    <t>2410110296</t>
  </si>
  <si>
    <t>宋贾彤</t>
  </si>
  <si>
    <t>2410110250</t>
  </si>
  <si>
    <t>王家乐</t>
  </si>
  <si>
    <t>2408110173</t>
  </si>
  <si>
    <t>王贤达</t>
  </si>
  <si>
    <t>2410110217</t>
  </si>
  <si>
    <t>时成运</t>
  </si>
  <si>
    <t>2410110299</t>
  </si>
  <si>
    <t>陈宦</t>
  </si>
  <si>
    <t>2410110274</t>
  </si>
  <si>
    <t>刘志泓</t>
  </si>
  <si>
    <t>2410110272</t>
  </si>
  <si>
    <t>李语堂</t>
  </si>
  <si>
    <t>2410110277</t>
  </si>
  <si>
    <t>孙煜恒</t>
  </si>
  <si>
    <t>2415110050</t>
  </si>
  <si>
    <t>钱锦满</t>
  </si>
  <si>
    <t>2410110269</t>
  </si>
  <si>
    <t>方照华</t>
  </si>
  <si>
    <t>2410110325</t>
  </si>
  <si>
    <t>周鑫</t>
  </si>
  <si>
    <t>2410110278</t>
  </si>
  <si>
    <t>王国钱</t>
  </si>
  <si>
    <t>2410110266</t>
  </si>
  <si>
    <t>单文轩</t>
  </si>
  <si>
    <t>2410110196</t>
  </si>
  <si>
    <t>王紫涵</t>
  </si>
  <si>
    <t>2410110304</t>
  </si>
  <si>
    <t>高天翔</t>
  </si>
  <si>
    <t>2410110214</t>
  </si>
  <si>
    <t>李雨桐</t>
  </si>
  <si>
    <t>2410110197</t>
  </si>
  <si>
    <t>肖雪</t>
  </si>
  <si>
    <t>2410110202</t>
  </si>
  <si>
    <t>陈志铭</t>
  </si>
  <si>
    <t>2410110231</t>
  </si>
  <si>
    <t>张筱</t>
  </si>
  <si>
    <t>2321110241</t>
  </si>
  <si>
    <t>张宇恒</t>
  </si>
  <si>
    <t>2410110245</t>
  </si>
  <si>
    <t>沈亦君</t>
  </si>
  <si>
    <t>2410110281</t>
  </si>
  <si>
    <t>危佳俊</t>
  </si>
  <si>
    <t>2410110241</t>
  </si>
  <si>
    <t>李峻毅</t>
  </si>
  <si>
    <t>2410110286</t>
  </si>
  <si>
    <t>杨天琦</t>
  </si>
  <si>
    <t>2410110235</t>
  </si>
  <si>
    <t>程文昌</t>
  </si>
  <si>
    <t>2410110232</t>
  </si>
  <si>
    <t>曹吴浩</t>
  </si>
  <si>
    <t>2410110254</t>
  </si>
  <si>
    <t>汪尧</t>
  </si>
  <si>
    <t>2410110215</t>
  </si>
  <si>
    <t>刘喆</t>
  </si>
  <si>
    <t>2410110268</t>
  </si>
  <si>
    <t>丁文杰</t>
  </si>
  <si>
    <t>2410110210</t>
  </si>
  <si>
    <t>孔维凡</t>
  </si>
  <si>
    <t>2410110312</t>
  </si>
  <si>
    <t>秦宋梓轩</t>
  </si>
  <si>
    <t>2410110289</t>
  </si>
  <si>
    <t>殷章硕</t>
  </si>
  <si>
    <t>2410110264</t>
  </si>
  <si>
    <t>赵安琪</t>
  </si>
  <si>
    <t>2410110225</t>
  </si>
  <si>
    <t>杨奕承</t>
  </si>
  <si>
    <t>2410110240</t>
  </si>
  <si>
    <t>雷翼林</t>
  </si>
  <si>
    <t>2321110298</t>
  </si>
  <si>
    <t>潘航</t>
  </si>
  <si>
    <t>2410110219</t>
  </si>
  <si>
    <t>王春翔</t>
  </si>
  <si>
    <t>2410110314</t>
  </si>
  <si>
    <t>秦子尧</t>
  </si>
  <si>
    <t>2410110257</t>
  </si>
  <si>
    <t>臧志豪</t>
  </si>
  <si>
    <t>2410110255</t>
  </si>
  <si>
    <t>吴志杰</t>
  </si>
  <si>
    <t>2410110310</t>
  </si>
  <si>
    <t>蒲雨豪</t>
  </si>
  <si>
    <t>自愿放弃</t>
  </si>
  <si>
    <t>2410110208</t>
  </si>
  <si>
    <t>黄垚</t>
  </si>
  <si>
    <t>2410110209</t>
  </si>
  <si>
    <t>金灿</t>
  </si>
  <si>
    <t>2410110295</t>
  </si>
  <si>
    <t>崔志烨</t>
  </si>
  <si>
    <t>2410110259</t>
  </si>
  <si>
    <t>郑梓豪</t>
  </si>
  <si>
    <t>2415110205</t>
  </si>
  <si>
    <t>周宇航</t>
  </si>
  <si>
    <t>2410110267</t>
  </si>
  <si>
    <t>丁凯凯</t>
  </si>
  <si>
    <t>2410110248</t>
  </si>
  <si>
    <t>唐瑞</t>
  </si>
  <si>
    <t>2410110317</t>
  </si>
  <si>
    <t>徐炳宇</t>
  </si>
  <si>
    <t>2410110213</t>
  </si>
  <si>
    <t>李欣洋</t>
  </si>
  <si>
    <t>2410110279</t>
  </si>
  <si>
    <t>王颢博</t>
  </si>
  <si>
    <t>2410110200</t>
  </si>
  <si>
    <t>曹哲宁</t>
  </si>
  <si>
    <t>2410110236</t>
  </si>
  <si>
    <t>杜翊豪</t>
  </si>
  <si>
    <t>2410110224</t>
  </si>
  <si>
    <t>吴霖涛</t>
  </si>
  <si>
    <t>2410110249</t>
  </si>
  <si>
    <t>汪博文</t>
  </si>
  <si>
    <t>2410110290</t>
  </si>
  <si>
    <t>章驰</t>
  </si>
  <si>
    <t>2410110239</t>
  </si>
  <si>
    <t>贾天宇</t>
  </si>
  <si>
    <t>2410110270</t>
  </si>
  <si>
    <t>韩睿</t>
  </si>
  <si>
    <t>2410110305</t>
  </si>
  <si>
    <t>韩刘杰</t>
  </si>
  <si>
    <t>2410110303</t>
  </si>
  <si>
    <t>冯俊哲</t>
  </si>
  <si>
    <t>2410110253</t>
  </si>
  <si>
    <t>王圣邦</t>
  </si>
  <si>
    <t>2410110247</t>
  </si>
  <si>
    <t>孙皓宇</t>
  </si>
  <si>
    <t>2410110293</t>
  </si>
  <si>
    <t>张文博</t>
  </si>
  <si>
    <t>2410110203</t>
  </si>
  <si>
    <t>高睿</t>
  </si>
  <si>
    <t>2332110308</t>
  </si>
  <si>
    <t>张祺</t>
  </si>
  <si>
    <t>2410110261</t>
  </si>
  <si>
    <t>宗思涵</t>
  </si>
  <si>
    <t>2410110262</t>
  </si>
  <si>
    <t>丁浪</t>
  </si>
  <si>
    <t>2410110220</t>
  </si>
  <si>
    <t>王昊</t>
  </si>
  <si>
    <t>2410110311</t>
  </si>
  <si>
    <t>钱政宇</t>
  </si>
  <si>
    <t>2410110218</t>
  </si>
  <si>
    <t>施旭</t>
  </si>
  <si>
    <t>2410110216</t>
  </si>
  <si>
    <t>刘志豪</t>
  </si>
  <si>
    <t>2410110316</t>
  </si>
  <si>
    <t>王星铭</t>
  </si>
  <si>
    <t>2410110246</t>
  </si>
  <si>
    <t>侍钊仡</t>
  </si>
  <si>
    <t>2332110305</t>
  </si>
  <si>
    <t>汪梓凌</t>
  </si>
  <si>
    <t>2332110329</t>
  </si>
  <si>
    <t>王昌盛</t>
  </si>
  <si>
    <t>2407110063</t>
  </si>
  <si>
    <t>周子璐</t>
  </si>
  <si>
    <t>2433110097</t>
  </si>
  <si>
    <t>张朝旺</t>
  </si>
  <si>
    <t>2410110282</t>
  </si>
  <si>
    <t>肖德东</t>
  </si>
  <si>
    <t>2410110308</t>
  </si>
  <si>
    <t>鲁海文</t>
  </si>
  <si>
    <t>2410110221</t>
  </si>
  <si>
    <t>王诸涵</t>
  </si>
  <si>
    <t>2410110211</t>
  </si>
  <si>
    <t>李瑞</t>
  </si>
  <si>
    <t>2410110306</t>
  </si>
  <si>
    <t>何亚宾</t>
  </si>
  <si>
    <t>2410110204</t>
  </si>
  <si>
    <t>顾桓宇</t>
  </si>
  <si>
    <t>2433110489</t>
  </si>
  <si>
    <t>刘雨松</t>
  </si>
  <si>
    <t>2321110147</t>
  </si>
  <si>
    <t>于文</t>
  </si>
  <si>
    <t>2410110280</t>
  </si>
  <si>
    <t>王睿</t>
  </si>
  <si>
    <t>2410110212</t>
  </si>
  <si>
    <t>李顺</t>
  </si>
  <si>
    <t>2410110242</t>
  </si>
  <si>
    <t>李善炜</t>
  </si>
  <si>
    <t>2410110322</t>
  </si>
  <si>
    <t>尹于旺</t>
  </si>
  <si>
    <t>2410110260</t>
  </si>
  <si>
    <t>朱竞航</t>
  </si>
  <si>
    <t>2410110298</t>
  </si>
  <si>
    <t>曹政</t>
  </si>
  <si>
    <t>2415110024</t>
  </si>
  <si>
    <t>彭威凯</t>
  </si>
  <si>
    <t>2332110379</t>
  </si>
  <si>
    <t>陶开心</t>
  </si>
  <si>
    <t>2410110226</t>
  </si>
  <si>
    <t>张孝智</t>
  </si>
  <si>
    <t>2421110198</t>
  </si>
  <si>
    <t>费晨曦</t>
  </si>
  <si>
    <t>2315110392</t>
  </si>
  <si>
    <t>钟壮</t>
  </si>
  <si>
    <t>2410110297</t>
  </si>
  <si>
    <t>卞朱涛</t>
  </si>
  <si>
    <t>2410110287</t>
  </si>
  <si>
    <t>杨震</t>
  </si>
  <si>
    <t>2410110283</t>
  </si>
  <si>
    <t>谢陈羽</t>
  </si>
  <si>
    <t>2410110300</t>
  </si>
  <si>
    <t>陈杨</t>
  </si>
  <si>
    <t>2410110237</t>
  </si>
  <si>
    <t>冯丞骋</t>
  </si>
  <si>
    <t>2410110258</t>
  </si>
  <si>
    <t>张雯博</t>
  </si>
  <si>
    <t>2410110243</t>
  </si>
  <si>
    <t>刘嘉豪</t>
  </si>
  <si>
    <t>2410110313</t>
  </si>
  <si>
    <t>秦宇韬</t>
  </si>
  <si>
    <t>2410110271</t>
  </si>
  <si>
    <t>李嘉伟</t>
  </si>
  <si>
    <t>2410110307</t>
  </si>
  <si>
    <t>刘丁</t>
  </si>
  <si>
    <t>2410110315</t>
  </si>
  <si>
    <t>沈一鸣</t>
  </si>
  <si>
    <t>2315110236</t>
  </si>
  <si>
    <t>陈水龙吟</t>
  </si>
  <si>
    <t>2410110252</t>
  </si>
  <si>
    <t>王鹏瑞</t>
  </si>
  <si>
    <t>2308110234</t>
  </si>
  <si>
    <t>张炯贺</t>
  </si>
  <si>
    <t>2315110249</t>
  </si>
  <si>
    <t>张敏泉</t>
  </si>
  <si>
    <t>2410110223</t>
  </si>
  <si>
    <t>吴怀宁</t>
  </si>
  <si>
    <t>卢华俊</t>
  </si>
  <si>
    <t>2321110211</t>
  </si>
  <si>
    <t>郑钧耀</t>
  </si>
  <si>
    <t>2410110288</t>
  </si>
  <si>
    <t>杨智鑫</t>
  </si>
  <si>
    <t>2410110326</t>
  </si>
  <si>
    <t>周子诚</t>
  </si>
  <si>
    <t>2334110305</t>
  </si>
  <si>
    <t>徐伟杰</t>
  </si>
  <si>
    <t>郑淞睿</t>
  </si>
  <si>
    <t>2410110291</t>
  </si>
  <si>
    <t>张昊然</t>
  </si>
  <si>
    <t>2433110498</t>
  </si>
  <si>
    <t>张弛</t>
  </si>
  <si>
    <t>2410110265</t>
  </si>
  <si>
    <t>陈有东</t>
  </si>
  <si>
    <t>2410110251</t>
  </si>
  <si>
    <t>王佳乐</t>
  </si>
  <si>
    <t>2410110301</t>
  </si>
  <si>
    <t>陈兆杰</t>
  </si>
  <si>
    <t>2334110273</t>
  </si>
  <si>
    <t>许浩</t>
  </si>
  <si>
    <t>2410110238</t>
  </si>
  <si>
    <t>黄宁可</t>
  </si>
  <si>
    <t>2410110284</t>
  </si>
  <si>
    <t>徐康乐</t>
  </si>
  <si>
    <t>陈钦民</t>
  </si>
  <si>
    <t>2410110285G</t>
  </si>
  <si>
    <t>许天诺</t>
  </si>
  <si>
    <t>王鑫鹏</t>
  </si>
  <si>
    <t>2315110433</t>
  </si>
  <si>
    <t>赵旭博</t>
  </si>
  <si>
    <t>2410110201</t>
  </si>
  <si>
    <t>陈思予</t>
  </si>
  <si>
    <t>2406110090</t>
  </si>
  <si>
    <t>张毓涵</t>
  </si>
  <si>
    <t>2315110383</t>
  </si>
  <si>
    <t>王太甫</t>
  </si>
  <si>
    <t>2408110058</t>
  </si>
  <si>
    <t>张黄泽</t>
  </si>
  <si>
    <t>张沐川</t>
  </si>
  <si>
    <t>周彬</t>
  </si>
  <si>
    <t>秦伟亮</t>
  </si>
  <si>
    <t>花健宇</t>
  </si>
  <si>
    <t>机械工程学院智能制造专业2024年级综合测评排名表</t>
  </si>
  <si>
    <t>智能制造工程</t>
  </si>
  <si>
    <t>智能制造242</t>
  </si>
  <si>
    <t>2410110385</t>
  </si>
  <si>
    <t>徐宝</t>
  </si>
  <si>
    <t>2410110383</t>
  </si>
  <si>
    <t>汪鸣达</t>
  </si>
  <si>
    <t>2410110382</t>
  </si>
  <si>
    <t>王昌克</t>
  </si>
  <si>
    <t>智能制造241</t>
  </si>
  <si>
    <t>2410110346</t>
  </si>
  <si>
    <t>乔森</t>
  </si>
  <si>
    <t>2410110338</t>
  </si>
  <si>
    <t>焦乐洋</t>
  </si>
  <si>
    <t>2410110360</t>
  </si>
  <si>
    <t>高梦圆</t>
  </si>
  <si>
    <t>2410110333</t>
  </si>
  <si>
    <t>杨俏</t>
  </si>
  <si>
    <t>2410110364</t>
  </si>
  <si>
    <t>张鑫</t>
  </si>
  <si>
    <t>2410110330</t>
  </si>
  <si>
    <t>刘婷婷</t>
  </si>
  <si>
    <t>2410110348</t>
  </si>
  <si>
    <t>沈嘉乐</t>
  </si>
  <si>
    <t>2410110370</t>
  </si>
  <si>
    <t>顾韩宇</t>
  </si>
  <si>
    <t>2410110381</t>
  </si>
  <si>
    <t>唐岩</t>
  </si>
  <si>
    <t>2410110349</t>
  </si>
  <si>
    <t>孙浩</t>
  </si>
  <si>
    <t>2410110355</t>
  </si>
  <si>
    <t>张佳兴</t>
  </si>
  <si>
    <t>2410110347</t>
  </si>
  <si>
    <t>桑华灏</t>
  </si>
  <si>
    <t>2410110389</t>
  </si>
  <si>
    <t>张恩旗</t>
  </si>
  <si>
    <t>2410110331</t>
  </si>
  <si>
    <t>佘穗</t>
  </si>
  <si>
    <t>2410110371</t>
  </si>
  <si>
    <t>蒋金鑫</t>
  </si>
  <si>
    <t>2410110365</t>
  </si>
  <si>
    <t>赵雨欣</t>
  </si>
  <si>
    <t>2432110272</t>
  </si>
  <si>
    <t>李秉泽</t>
  </si>
  <si>
    <t>2415110036</t>
  </si>
  <si>
    <t>王怡彤</t>
  </si>
  <si>
    <t>2432110310</t>
  </si>
  <si>
    <t>郭金洁</t>
  </si>
  <si>
    <t>2410110361</t>
  </si>
  <si>
    <t>王宛茹</t>
  </si>
  <si>
    <t>2410110390</t>
  </si>
  <si>
    <t>张晋源</t>
  </si>
  <si>
    <t>2410110352</t>
  </si>
  <si>
    <t>徐晨皓</t>
  </si>
  <si>
    <t>2410110344</t>
  </si>
  <si>
    <t>罗亮</t>
  </si>
  <si>
    <t>2410110366</t>
  </si>
  <si>
    <t>仲央</t>
  </si>
  <si>
    <t>2410110332</t>
  </si>
  <si>
    <t>王渝</t>
  </si>
  <si>
    <t>2410110328</t>
  </si>
  <si>
    <t>黄嘉怡</t>
  </si>
  <si>
    <t>2410110373</t>
  </si>
  <si>
    <t>李安康</t>
  </si>
  <si>
    <t>2410110388</t>
  </si>
  <si>
    <t>杨佳伟</t>
  </si>
  <si>
    <t>2410110387</t>
  </si>
  <si>
    <t>杨建宇</t>
  </si>
  <si>
    <t>2410110362</t>
  </si>
  <si>
    <t>杨诗仪</t>
  </si>
  <si>
    <t>2410110329</t>
  </si>
  <si>
    <t>李佳妮</t>
  </si>
  <si>
    <t>2410110391</t>
  </si>
  <si>
    <t>赵政林</t>
  </si>
  <si>
    <t>2410110363</t>
  </si>
  <si>
    <t>张思语</t>
  </si>
  <si>
    <t>2410110372</t>
  </si>
  <si>
    <t>景子桓</t>
  </si>
  <si>
    <t>2410110368</t>
  </si>
  <si>
    <t>丁卫星</t>
  </si>
  <si>
    <t>2410110377</t>
  </si>
  <si>
    <t>刘桐飞</t>
  </si>
  <si>
    <t>2410110374</t>
  </si>
  <si>
    <t>李文武</t>
  </si>
  <si>
    <t>2410110340</t>
  </si>
  <si>
    <t>李维烨</t>
  </si>
  <si>
    <t>2410110386</t>
  </si>
  <si>
    <t>晏海铭</t>
  </si>
  <si>
    <t>2410110353</t>
  </si>
  <si>
    <t>曾健豪</t>
  </si>
  <si>
    <t>2410110384</t>
  </si>
  <si>
    <t>王天睿</t>
  </si>
  <si>
    <t>2432110264</t>
  </si>
  <si>
    <t>郑逸飞</t>
  </si>
  <si>
    <t>2410110343</t>
  </si>
  <si>
    <t>刘锦峰</t>
  </si>
  <si>
    <t>2410110339</t>
  </si>
  <si>
    <t>李辉</t>
  </si>
  <si>
    <t>2410110376</t>
  </si>
  <si>
    <t>刘策</t>
  </si>
  <si>
    <t>2433110158</t>
  </si>
  <si>
    <t>周至</t>
  </si>
  <si>
    <t>2410110379</t>
  </si>
  <si>
    <t>石文辉</t>
  </si>
  <si>
    <t>2406110051</t>
  </si>
  <si>
    <t>杜慧玲</t>
  </si>
  <si>
    <t>2406110042</t>
  </si>
  <si>
    <t>王天成</t>
  </si>
  <si>
    <t>2434110433</t>
  </si>
  <si>
    <t>吴旭乙</t>
  </si>
  <si>
    <t>2410110359</t>
  </si>
  <si>
    <t>周子航</t>
  </si>
  <si>
    <t>2407110096</t>
  </si>
  <si>
    <t>沈峻霆</t>
  </si>
  <si>
    <t>2410110350</t>
  </si>
  <si>
    <t>翁一笑</t>
  </si>
  <si>
    <t>2410110351</t>
  </si>
  <si>
    <t>夏徐鑫</t>
  </si>
  <si>
    <t>2415110083</t>
  </si>
  <si>
    <t>周俊逸</t>
  </si>
  <si>
    <t>2410110335</t>
  </si>
  <si>
    <t>褚翔</t>
  </si>
  <si>
    <t>2410110380</t>
  </si>
  <si>
    <t>谭鑫林</t>
  </si>
  <si>
    <t>2410110345</t>
  </si>
  <si>
    <t>闵乙啸</t>
  </si>
  <si>
    <t>2410110358</t>
  </si>
  <si>
    <t>周开颜</t>
  </si>
  <si>
    <t>2410110357</t>
  </si>
  <si>
    <t>赵泽希</t>
  </si>
  <si>
    <t>2410110378</t>
  </si>
  <si>
    <t>钱吴浩</t>
  </si>
  <si>
    <t>2410110342</t>
  </si>
  <si>
    <t>刘家岐</t>
  </si>
  <si>
    <t>2410110341</t>
  </si>
  <si>
    <t>李怡轩</t>
  </si>
  <si>
    <t>2410110356</t>
  </si>
  <si>
    <t>赵晨禹</t>
  </si>
  <si>
    <t>2410110336</t>
  </si>
  <si>
    <t>何马杰</t>
  </si>
  <si>
    <t>2410110369</t>
  </si>
  <si>
    <t>高乐</t>
  </si>
  <si>
    <t>2410110337</t>
  </si>
  <si>
    <t>贾宇辉</t>
  </si>
  <si>
    <t>2410110375</t>
  </si>
  <si>
    <t>梁春平</t>
  </si>
  <si>
    <t>陈政谏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</si>
</sst>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0_ "/>
    <numFmt numFmtId="179" formatCode="0.000_);[Red]\(0.000\)"/>
  </numFmts>
  <fonts count="43">
    <font>
      <sz val="12"/>
      <name val="宋体"/>
      <charset val="134"/>
    </font>
    <font>
      <b/>
      <sz val="12"/>
      <name val="黑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4"/>
      <color rgb="FFFF0000"/>
      <name val="黑体"/>
      <charset val="134"/>
    </font>
    <font>
      <b/>
      <sz val="12"/>
      <name val="仿宋"/>
      <charset val="134"/>
    </font>
    <font>
      <sz val="12"/>
      <name val="仿宋"/>
      <charset val="134"/>
    </font>
    <font>
      <sz val="11"/>
      <name val="黑体"/>
      <charset val="134"/>
    </font>
    <font>
      <sz val="9"/>
      <name val="仿宋"/>
      <charset val="134"/>
    </font>
    <font>
      <sz val="10"/>
      <color rgb="FFFF0000"/>
      <name val="宋体"/>
      <charset val="134"/>
    </font>
    <font>
      <sz val="12"/>
      <name val="Times New Roman"/>
      <charset val="134"/>
    </font>
    <font>
      <sz val="12"/>
      <color rgb="FFFF0000"/>
      <name val="仿宋"/>
      <charset val="134"/>
    </font>
    <font>
      <u/>
      <sz val="12"/>
      <name val="Times New Roman"/>
      <charset val="134"/>
    </font>
    <font>
      <sz val="10"/>
      <color theme="1"/>
      <name val="宋体"/>
      <charset val="134"/>
    </font>
    <font>
      <sz val="12"/>
      <color theme="1"/>
      <name val="Times New Roman"/>
      <charset val="134"/>
    </font>
    <font>
      <sz val="11"/>
      <color theme="1"/>
      <name val="黑体"/>
      <charset val="134"/>
    </font>
    <font>
      <sz val="9"/>
      <color theme="1"/>
      <name val="仿宋"/>
      <charset val="134"/>
    </font>
    <font>
      <sz val="10"/>
      <name val="仿宋"/>
      <charset val="134"/>
    </font>
    <font>
      <sz val="12"/>
      <color rgb="FFFF0000"/>
      <name val="宋体"/>
      <charset val="134"/>
    </font>
    <font>
      <sz val="9"/>
      <name val="宋体"/>
      <charset val="134"/>
    </font>
    <font>
      <b/>
      <sz val="11"/>
      <color rgb="FFFF0000"/>
      <name val="黑体"/>
      <charset val="134"/>
    </font>
    <font>
      <b/>
      <sz val="11"/>
      <name val="仿宋"/>
      <charset val="134"/>
    </font>
    <font>
      <sz val="11"/>
      <name val="仿宋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2" borderId="7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10" applyNumberFormat="0" applyAlignment="0" applyProtection="0">
      <alignment vertical="center"/>
    </xf>
    <xf numFmtId="0" fontId="33" fillId="4" borderId="11" applyNumberFormat="0" applyAlignment="0" applyProtection="0">
      <alignment vertical="center"/>
    </xf>
    <xf numFmtId="0" fontId="34" fillId="4" borderId="10" applyNumberFormat="0" applyAlignment="0" applyProtection="0">
      <alignment vertical="center"/>
    </xf>
    <xf numFmtId="0" fontId="35" fillId="5" borderId="12" applyNumberFormat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</cellStyleXfs>
  <cellXfs count="6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76" fontId="8" fillId="0" borderId="2" xfId="0" applyNumberFormat="1" applyFont="1" applyBorder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0" fontId="10" fillId="0" borderId="0" xfId="0" applyFont="1" applyFill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0" xfId="0" applyFont="1"/>
    <xf numFmtId="0" fontId="4" fillId="0" borderId="0" xfId="0" applyFont="1" applyBorder="1" applyAlignment="1">
      <alignment horizontal="centerContinuous" vertical="center"/>
    </xf>
    <xf numFmtId="0" fontId="8" fillId="0" borderId="5" xfId="0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176" fontId="8" fillId="0" borderId="5" xfId="0" applyNumberFormat="1" applyFont="1" applyBorder="1" applyAlignment="1">
      <alignment horizontal="center" vertical="center"/>
    </xf>
    <xf numFmtId="0" fontId="9" fillId="0" borderId="0" xfId="0" applyFont="1" applyFill="1" applyAlignment="1">
      <alignment horizontal="centerContinuous" vertical="center"/>
    </xf>
    <xf numFmtId="0" fontId="8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78" fontId="8" fillId="0" borderId="2" xfId="0" applyNumberFormat="1" applyFont="1" applyBorder="1" applyAlignment="1">
      <alignment horizontal="center" vertical="center" wrapText="1"/>
    </xf>
    <xf numFmtId="178" fontId="8" fillId="0" borderId="2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178" fontId="3" fillId="0" borderId="0" xfId="0" applyNumberFormat="1" applyFont="1" applyAlignment="1">
      <alignment horizontal="center" vertical="center" wrapText="1"/>
    </xf>
    <xf numFmtId="0" fontId="0" fillId="0" borderId="0" xfId="0" applyAlignment="1"/>
    <xf numFmtId="178" fontId="6" fillId="0" borderId="0" xfId="0" applyNumberFormat="1" applyFont="1" applyAlignment="1">
      <alignment vertical="center"/>
    </xf>
    <xf numFmtId="178" fontId="7" fillId="0" borderId="1" xfId="0" applyNumberFormat="1" applyFont="1" applyBorder="1" applyAlignment="1">
      <alignment horizontal="center" vertical="center" wrapText="1"/>
    </xf>
    <xf numFmtId="179" fontId="8" fillId="0" borderId="2" xfId="0" applyNumberFormat="1" applyFont="1" applyBorder="1" applyAlignment="1">
      <alignment horizontal="center" vertical="center" wrapText="1"/>
    </xf>
    <xf numFmtId="178" fontId="22" fillId="0" borderId="0" xfId="0" applyNumberFormat="1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A105"/>
  <sheetViews>
    <sheetView topLeftCell="C1" workbookViewId="0">
      <selection activeCell="E5" sqref="E5:E90"/>
    </sheetView>
  </sheetViews>
  <sheetFormatPr defaultColWidth="9" defaultRowHeight="15" customHeight="1"/>
  <cols>
    <col min="1" max="1" width="9.5" style="3" customWidth="1"/>
    <col min="2" max="2" width="10.625" style="3" customWidth="1"/>
    <col min="3" max="3" width="9.5" style="5" customWidth="1"/>
    <col min="4" max="4" width="6.625" style="3" customWidth="1"/>
    <col min="5" max="5" width="9.5" style="3" customWidth="1"/>
    <col min="6" max="6" width="6.625" style="3" customWidth="1"/>
    <col min="7" max="7" width="6.625" style="4" customWidth="1"/>
    <col min="8" max="8" width="6.625" style="5" customWidth="1"/>
    <col min="9" max="9" width="6.625" style="60" customWidth="1"/>
    <col min="10" max="10" width="6.625" style="4" customWidth="1"/>
    <col min="11" max="12" width="6.625" style="5" customWidth="1"/>
    <col min="13" max="13" width="6.625" style="4" customWidth="1"/>
    <col min="14" max="14" width="6.625" style="5" customWidth="1"/>
    <col min="15" max="15" width="6.625" style="4" customWidth="1"/>
    <col min="16" max="17" width="6.625" style="16" customWidth="1"/>
    <col min="18" max="18" width="6.625" style="3" customWidth="1"/>
    <col min="19" max="19" width="6.625" style="17" customWidth="1"/>
    <col min="20" max="20" width="6.625" style="3" customWidth="1"/>
    <col min="21" max="22" width="6.625" style="19" customWidth="1"/>
    <col min="23" max="23" width="6.625" style="5" customWidth="1"/>
    <col min="24" max="24" width="6.625" style="3" customWidth="1"/>
    <col min="25" max="25" width="8.625" style="49" customWidth="1"/>
    <col min="26" max="26" width="8.625" style="3" customWidth="1"/>
    <col min="27" max="27" width="11.125" style="3" customWidth="1"/>
    <col min="28" max="28" width="9.625" style="3" customWidth="1"/>
    <col min="29" max="29" width="12.75" style="3" customWidth="1"/>
    <col min="30" max="85" width="9" style="3"/>
    <col min="86" max="86" width="3.125" style="3" customWidth="1"/>
    <col min="87" max="87" width="13.125" style="3" customWidth="1"/>
    <col min="88" max="88" width="4.625" style="3" customWidth="1"/>
    <col min="89" max="89" width="11.25" style="3" customWidth="1"/>
    <col min="90" max="255" width="9" style="3"/>
  </cols>
  <sheetData>
    <row r="1" customHeight="1" spans="1:25">
      <c r="A1" s="1" t="s">
        <v>0</v>
      </c>
      <c r="B1" s="1"/>
      <c r="C1" s="2"/>
      <c r="T1" s="18"/>
      <c r="Y1" s="3"/>
    </row>
    <row r="2" s="39" customFormat="1" ht="17.5" spans="1:255">
      <c r="A2" s="6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  <c r="IJ2" s="17"/>
      <c r="IK2" s="17"/>
      <c r="IL2" s="17"/>
      <c r="IM2" s="17"/>
      <c r="IN2" s="17"/>
      <c r="IO2" s="17"/>
      <c r="IP2" s="17"/>
      <c r="IQ2" s="17"/>
      <c r="IR2" s="17"/>
      <c r="IS2" s="17"/>
      <c r="IT2" s="17"/>
      <c r="IU2" s="17"/>
    </row>
    <row r="3" s="20" customFormat="1" ht="15.5" spans="1:24">
      <c r="A3" s="8" t="s">
        <v>2</v>
      </c>
      <c r="B3" s="8"/>
      <c r="C3" s="8" t="s">
        <v>3</v>
      </c>
      <c r="D3" s="9"/>
      <c r="E3" s="9"/>
      <c r="F3" s="9"/>
      <c r="G3" s="9"/>
      <c r="H3" s="9"/>
      <c r="I3" s="62"/>
      <c r="J3" s="9"/>
      <c r="K3" s="9"/>
      <c r="L3" s="9"/>
      <c r="M3" s="9"/>
      <c r="N3" s="9"/>
      <c r="O3" s="9"/>
      <c r="P3" s="9"/>
      <c r="R3" s="9"/>
      <c r="S3" s="21"/>
      <c r="T3" s="9"/>
      <c r="U3" s="9"/>
      <c r="V3" s="22"/>
      <c r="X3" s="8" t="s">
        <v>4</v>
      </c>
    </row>
    <row r="4" ht="41.1" customHeight="1" spans="1:261">
      <c r="A4" s="10" t="s">
        <v>5</v>
      </c>
      <c r="B4" s="10" t="s">
        <v>6</v>
      </c>
      <c r="C4" s="11" t="s">
        <v>7</v>
      </c>
      <c r="D4" s="10" t="s">
        <v>8</v>
      </c>
      <c r="E4" s="10" t="s">
        <v>9</v>
      </c>
      <c r="F4" s="10" t="s">
        <v>10</v>
      </c>
      <c r="G4" s="12" t="s">
        <v>11</v>
      </c>
      <c r="H4" s="11" t="s">
        <v>12</v>
      </c>
      <c r="I4" s="63" t="s">
        <v>13</v>
      </c>
      <c r="J4" s="12" t="s">
        <v>14</v>
      </c>
      <c r="K4" s="11" t="s">
        <v>15</v>
      </c>
      <c r="L4" s="11" t="s">
        <v>16</v>
      </c>
      <c r="M4" s="12" t="s">
        <v>17</v>
      </c>
      <c r="N4" s="11" t="s">
        <v>18</v>
      </c>
      <c r="O4" s="12" t="s">
        <v>19</v>
      </c>
      <c r="P4" s="12" t="s">
        <v>20</v>
      </c>
      <c r="Q4" s="11" t="s">
        <v>21</v>
      </c>
      <c r="R4" s="12" t="s">
        <v>22</v>
      </c>
      <c r="S4" s="12" t="s">
        <v>23</v>
      </c>
      <c r="T4" s="11" t="s">
        <v>24</v>
      </c>
      <c r="U4" s="12" t="s">
        <v>25</v>
      </c>
      <c r="V4" s="12" t="s">
        <v>26</v>
      </c>
      <c r="W4" s="12" t="s">
        <v>27</v>
      </c>
      <c r="X4" s="11" t="s">
        <v>28</v>
      </c>
      <c r="Y4" s="52" t="s">
        <v>29</v>
      </c>
      <c r="Z4" s="12" t="s">
        <v>30</v>
      </c>
      <c r="AA4" s="31" t="s">
        <v>31</v>
      </c>
      <c r="AB4" s="31" t="s">
        <v>32</v>
      </c>
      <c r="AC4" s="11" t="s">
        <v>33</v>
      </c>
      <c r="AD4" s="32" t="s">
        <v>34</v>
      </c>
      <c r="IV4" s="3"/>
      <c r="IW4" s="3"/>
      <c r="IX4" s="3"/>
      <c r="IY4" s="3"/>
      <c r="IZ4" s="3"/>
      <c r="JA4" s="3"/>
    </row>
    <row r="5" customHeight="1" spans="1:261">
      <c r="A5" s="13" t="s">
        <v>35</v>
      </c>
      <c r="B5" s="13" t="s">
        <v>36</v>
      </c>
      <c r="C5" s="14">
        <v>2024</v>
      </c>
      <c r="D5" s="13" t="s">
        <v>37</v>
      </c>
      <c r="E5" s="13" t="s">
        <v>38</v>
      </c>
      <c r="F5" s="13" t="s">
        <v>39</v>
      </c>
      <c r="G5" s="50">
        <v>92</v>
      </c>
      <c r="H5" s="50">
        <v>4.8</v>
      </c>
      <c r="I5" s="50">
        <v>96.8</v>
      </c>
      <c r="J5" s="64">
        <v>93.1515151515152</v>
      </c>
      <c r="K5" s="64">
        <v>1</v>
      </c>
      <c r="L5" s="64">
        <v>94.1515151515152</v>
      </c>
      <c r="M5" s="50">
        <v>82</v>
      </c>
      <c r="N5" s="50">
        <v>0</v>
      </c>
      <c r="O5" s="50">
        <v>82</v>
      </c>
      <c r="P5" s="50">
        <v>88</v>
      </c>
      <c r="Q5" s="50">
        <v>3.3</v>
      </c>
      <c r="R5" s="50">
        <v>91.3</v>
      </c>
      <c r="S5" s="50">
        <v>58</v>
      </c>
      <c r="T5" s="50">
        <v>46.76</v>
      </c>
      <c r="U5" s="50">
        <v>100</v>
      </c>
      <c r="V5" s="51">
        <v>93.9586363636364</v>
      </c>
      <c r="W5" s="24">
        <v>1</v>
      </c>
      <c r="X5" s="13">
        <v>1</v>
      </c>
      <c r="Y5" s="13" t="s">
        <v>40</v>
      </c>
      <c r="Z5" s="13">
        <v>86</v>
      </c>
      <c r="AA5" s="35" t="s">
        <v>41</v>
      </c>
      <c r="AB5" s="35"/>
      <c r="AC5" s="35" t="s">
        <v>42</v>
      </c>
      <c r="AD5" s="36"/>
      <c r="IV5" s="3"/>
      <c r="IW5" s="3"/>
      <c r="IX5" s="3"/>
      <c r="IY5" s="3"/>
      <c r="IZ5" s="3"/>
      <c r="JA5" s="3"/>
    </row>
    <row r="6" customHeight="1" spans="1:261">
      <c r="A6" s="13" t="s">
        <v>35</v>
      </c>
      <c r="B6" s="13" t="s">
        <v>36</v>
      </c>
      <c r="C6" s="14">
        <v>2024</v>
      </c>
      <c r="D6" s="13" t="s">
        <v>43</v>
      </c>
      <c r="E6" s="13" t="s">
        <v>44</v>
      </c>
      <c r="F6" s="13" t="s">
        <v>45</v>
      </c>
      <c r="G6" s="50">
        <v>92</v>
      </c>
      <c r="H6" s="50">
        <v>4.4</v>
      </c>
      <c r="I6" s="50">
        <v>96.4</v>
      </c>
      <c r="J6" s="64">
        <v>90.1717171717172</v>
      </c>
      <c r="K6" s="64">
        <v>3.6</v>
      </c>
      <c r="L6" s="64">
        <v>93.7717171717172</v>
      </c>
      <c r="M6" s="50">
        <v>80.35</v>
      </c>
      <c r="N6" s="50">
        <v>0</v>
      </c>
      <c r="O6" s="50">
        <v>80.35</v>
      </c>
      <c r="P6" s="50">
        <v>88</v>
      </c>
      <c r="Q6" s="50">
        <v>1</v>
      </c>
      <c r="R6" s="50">
        <v>89</v>
      </c>
      <c r="S6" s="50">
        <v>40</v>
      </c>
      <c r="T6" s="50">
        <v>38.2</v>
      </c>
      <c r="U6" s="50">
        <v>78.2</v>
      </c>
      <c r="V6" s="51">
        <v>92.3462878787879</v>
      </c>
      <c r="W6" s="24">
        <v>2</v>
      </c>
      <c r="X6" s="13">
        <v>2</v>
      </c>
      <c r="Y6" s="13" t="s">
        <v>40</v>
      </c>
      <c r="Z6" s="13">
        <v>86</v>
      </c>
      <c r="AA6" s="35" t="s">
        <v>41</v>
      </c>
      <c r="AB6" s="35"/>
      <c r="AC6" s="35" t="s">
        <v>46</v>
      </c>
      <c r="AD6" s="36"/>
      <c r="IV6" s="3"/>
      <c r="IW6" s="3"/>
      <c r="IX6" s="3"/>
      <c r="IY6" s="3"/>
      <c r="IZ6" s="3"/>
      <c r="JA6" s="3"/>
    </row>
    <row r="7" customHeight="1" spans="1:261">
      <c r="A7" s="13" t="s">
        <v>35</v>
      </c>
      <c r="B7" s="13" t="s">
        <v>36</v>
      </c>
      <c r="C7" s="14">
        <v>2024</v>
      </c>
      <c r="D7" s="13" t="s">
        <v>37</v>
      </c>
      <c r="E7" s="13" t="s">
        <v>47</v>
      </c>
      <c r="F7" s="13" t="s">
        <v>48</v>
      </c>
      <c r="G7" s="50">
        <v>92</v>
      </c>
      <c r="H7" s="50">
        <v>5.35</v>
      </c>
      <c r="I7" s="50">
        <v>97.35</v>
      </c>
      <c r="J7" s="64">
        <v>90.0505050505051</v>
      </c>
      <c r="K7" s="64">
        <v>1.0625</v>
      </c>
      <c r="L7" s="64">
        <v>91.1130050505051</v>
      </c>
      <c r="M7" s="50">
        <v>79.4</v>
      </c>
      <c r="N7" s="50">
        <v>0</v>
      </c>
      <c r="O7" s="50">
        <v>79.4</v>
      </c>
      <c r="P7" s="50">
        <v>88</v>
      </c>
      <c r="Q7" s="50">
        <v>1.8</v>
      </c>
      <c r="R7" s="50">
        <v>89.8</v>
      </c>
      <c r="S7" s="50">
        <v>58</v>
      </c>
      <c r="T7" s="50">
        <v>47.38</v>
      </c>
      <c r="U7" s="50">
        <v>100</v>
      </c>
      <c r="V7" s="51">
        <v>91.5297537878788</v>
      </c>
      <c r="W7" s="24">
        <v>3</v>
      </c>
      <c r="X7" s="13">
        <v>3</v>
      </c>
      <c r="Y7" s="13" t="s">
        <v>40</v>
      </c>
      <c r="Z7" s="13">
        <v>86</v>
      </c>
      <c r="AA7" s="35" t="s">
        <v>41</v>
      </c>
      <c r="AB7" s="35"/>
      <c r="AC7" s="35" t="s">
        <v>46</v>
      </c>
      <c r="AD7" s="36"/>
      <c r="IV7" s="3"/>
      <c r="IW7" s="3"/>
      <c r="IX7" s="3"/>
      <c r="IY7" s="3"/>
      <c r="IZ7" s="3"/>
      <c r="JA7" s="3"/>
    </row>
    <row r="8" customHeight="1" spans="1:261">
      <c r="A8" s="13" t="s">
        <v>35</v>
      </c>
      <c r="B8" s="13" t="s">
        <v>36</v>
      </c>
      <c r="C8" s="14">
        <v>2024</v>
      </c>
      <c r="D8" s="13" t="s">
        <v>37</v>
      </c>
      <c r="E8" s="13" t="s">
        <v>49</v>
      </c>
      <c r="F8" s="13" t="s">
        <v>50</v>
      </c>
      <c r="G8" s="50">
        <v>92</v>
      </c>
      <c r="H8" s="50">
        <v>5.5</v>
      </c>
      <c r="I8" s="50">
        <v>97.5</v>
      </c>
      <c r="J8" s="64">
        <v>87.9292929292929</v>
      </c>
      <c r="K8" s="64">
        <v>2</v>
      </c>
      <c r="L8" s="64">
        <v>89.9292929292929</v>
      </c>
      <c r="M8" s="50">
        <v>82.6</v>
      </c>
      <c r="N8" s="50">
        <v>0</v>
      </c>
      <c r="O8" s="50">
        <v>82.6</v>
      </c>
      <c r="P8" s="50">
        <v>88</v>
      </c>
      <c r="Q8" s="50">
        <v>1.45</v>
      </c>
      <c r="R8" s="50">
        <v>89.45</v>
      </c>
      <c r="S8" s="50">
        <v>54</v>
      </c>
      <c r="T8" s="50">
        <v>46.89</v>
      </c>
      <c r="U8" s="50">
        <v>100</v>
      </c>
      <c r="V8" s="51">
        <v>90.7994696969697</v>
      </c>
      <c r="W8" s="24">
        <v>4</v>
      </c>
      <c r="X8" s="13">
        <v>7</v>
      </c>
      <c r="Y8" s="13" t="s">
        <v>40</v>
      </c>
      <c r="Z8" s="13">
        <v>86</v>
      </c>
      <c r="AA8" s="35" t="s">
        <v>41</v>
      </c>
      <c r="AB8" s="35"/>
      <c r="AC8" s="35" t="s">
        <v>46</v>
      </c>
      <c r="AD8" s="36"/>
      <c r="CO8" s="3" t="s">
        <v>51</v>
      </c>
      <c r="CP8" s="3" t="s">
        <v>52</v>
      </c>
      <c r="CQ8" s="3" t="s">
        <v>53</v>
      </c>
      <c r="IV8" s="3"/>
      <c r="IW8" s="3"/>
      <c r="IX8" s="3"/>
      <c r="IY8" s="3"/>
      <c r="IZ8" s="3"/>
      <c r="JA8" s="3"/>
    </row>
    <row r="9" customHeight="1" spans="1:261">
      <c r="A9" s="13" t="s">
        <v>35</v>
      </c>
      <c r="B9" s="13" t="s">
        <v>36</v>
      </c>
      <c r="C9" s="14">
        <v>2024</v>
      </c>
      <c r="D9" s="13" t="s">
        <v>43</v>
      </c>
      <c r="E9" s="13" t="s">
        <v>54</v>
      </c>
      <c r="F9" s="13" t="s">
        <v>55</v>
      </c>
      <c r="G9" s="50">
        <v>92</v>
      </c>
      <c r="H9" s="50">
        <v>3.35</v>
      </c>
      <c r="I9" s="50">
        <v>95.35</v>
      </c>
      <c r="J9" s="64">
        <v>88.6868686868687</v>
      </c>
      <c r="K9" s="64">
        <v>1</v>
      </c>
      <c r="L9" s="64">
        <v>89.6868686868687</v>
      </c>
      <c r="M9" s="50">
        <v>85.15</v>
      </c>
      <c r="N9" s="50">
        <v>0</v>
      </c>
      <c r="O9" s="50">
        <v>85.15</v>
      </c>
      <c r="P9" s="50">
        <v>88</v>
      </c>
      <c r="Q9" s="50">
        <v>1.8</v>
      </c>
      <c r="R9" s="50">
        <v>89.8</v>
      </c>
      <c r="S9" s="50">
        <v>54</v>
      </c>
      <c r="T9" s="50">
        <v>46.88</v>
      </c>
      <c r="U9" s="50">
        <v>100</v>
      </c>
      <c r="V9" s="51">
        <v>90.5476515151515</v>
      </c>
      <c r="W9" s="24">
        <v>5</v>
      </c>
      <c r="X9" s="13">
        <v>5</v>
      </c>
      <c r="Y9" s="13" t="s">
        <v>40</v>
      </c>
      <c r="Z9" s="13">
        <v>86</v>
      </c>
      <c r="AA9" s="35" t="s">
        <v>56</v>
      </c>
      <c r="AB9" s="35"/>
      <c r="AC9" s="35" t="s">
        <v>57</v>
      </c>
      <c r="AD9" s="36"/>
      <c r="CO9" s="3" t="s">
        <v>58</v>
      </c>
      <c r="CP9" s="3" t="s">
        <v>59</v>
      </c>
      <c r="CQ9" s="3" t="s">
        <v>60</v>
      </c>
      <c r="IV9" s="3"/>
      <c r="IW9" s="3"/>
      <c r="IX9" s="3"/>
      <c r="IY9" s="3"/>
      <c r="IZ9" s="3"/>
      <c r="JA9" s="3"/>
    </row>
    <row r="10" customHeight="1" spans="1:261">
      <c r="A10" s="13" t="s">
        <v>35</v>
      </c>
      <c r="B10" s="13" t="s">
        <v>36</v>
      </c>
      <c r="C10" s="14">
        <v>2024</v>
      </c>
      <c r="D10" s="13" t="s">
        <v>43</v>
      </c>
      <c r="E10" s="13" t="s">
        <v>61</v>
      </c>
      <c r="F10" s="13" t="s">
        <v>62</v>
      </c>
      <c r="G10" s="50">
        <v>88</v>
      </c>
      <c r="H10" s="50">
        <v>4.825</v>
      </c>
      <c r="I10" s="50">
        <v>92.825</v>
      </c>
      <c r="J10" s="64">
        <v>85.8888888888889</v>
      </c>
      <c r="K10" s="64">
        <v>2.2</v>
      </c>
      <c r="L10" s="64">
        <v>88.0888888888889</v>
      </c>
      <c r="M10" s="50">
        <v>87.275</v>
      </c>
      <c r="N10" s="50">
        <v>0</v>
      </c>
      <c r="O10" s="50">
        <v>87.275</v>
      </c>
      <c r="P10" s="50">
        <v>88</v>
      </c>
      <c r="Q10" s="50">
        <v>4.5</v>
      </c>
      <c r="R10" s="50">
        <v>92.5</v>
      </c>
      <c r="S10" s="50">
        <v>54</v>
      </c>
      <c r="T10" s="50">
        <v>46.52</v>
      </c>
      <c r="U10" s="50">
        <v>100</v>
      </c>
      <c r="V10" s="51">
        <v>89.3379166666667</v>
      </c>
      <c r="W10" s="24">
        <v>6</v>
      </c>
      <c r="X10" s="13">
        <v>11</v>
      </c>
      <c r="Y10" s="13" t="s">
        <v>40</v>
      </c>
      <c r="Z10" s="13">
        <v>86</v>
      </c>
      <c r="AA10" s="35" t="s">
        <v>56</v>
      </c>
      <c r="AB10" s="35"/>
      <c r="AC10" s="35"/>
      <c r="AD10" s="36"/>
      <c r="CO10" s="3" t="s">
        <v>63</v>
      </c>
      <c r="CP10" s="3" t="s">
        <v>64</v>
      </c>
      <c r="CQ10" s="3" t="s">
        <v>65</v>
      </c>
      <c r="IV10" s="3"/>
      <c r="IW10" s="3"/>
      <c r="IX10" s="3"/>
      <c r="IY10" s="3"/>
      <c r="IZ10" s="3"/>
      <c r="JA10" s="3"/>
    </row>
    <row r="11" customHeight="1" spans="1:261">
      <c r="A11" s="13" t="s">
        <v>35</v>
      </c>
      <c r="B11" s="13" t="s">
        <v>36</v>
      </c>
      <c r="C11" s="14">
        <v>2024</v>
      </c>
      <c r="D11" s="13" t="s">
        <v>37</v>
      </c>
      <c r="E11" s="13" t="s">
        <v>66</v>
      </c>
      <c r="F11" s="13" t="s">
        <v>67</v>
      </c>
      <c r="G11" s="50">
        <v>88</v>
      </c>
      <c r="H11" s="50">
        <v>1</v>
      </c>
      <c r="I11" s="50">
        <v>89</v>
      </c>
      <c r="J11" s="64">
        <v>89.5252525252525</v>
      </c>
      <c r="K11" s="64">
        <v>1</v>
      </c>
      <c r="L11" s="64">
        <v>90.5252525252525</v>
      </c>
      <c r="M11" s="50">
        <v>89.15</v>
      </c>
      <c r="N11" s="50">
        <v>0</v>
      </c>
      <c r="O11" s="50">
        <v>89.15</v>
      </c>
      <c r="P11" s="50">
        <v>88</v>
      </c>
      <c r="Q11" s="50">
        <v>0</v>
      </c>
      <c r="R11" s="50">
        <v>88</v>
      </c>
      <c r="S11" s="50">
        <v>44</v>
      </c>
      <c r="T11" s="50">
        <v>28.7</v>
      </c>
      <c r="U11" s="50">
        <v>72.7</v>
      </c>
      <c r="V11" s="51">
        <v>89.2864393939394</v>
      </c>
      <c r="W11" s="24">
        <v>7</v>
      </c>
      <c r="X11" s="13">
        <v>4</v>
      </c>
      <c r="Y11" s="13" t="s">
        <v>40</v>
      </c>
      <c r="Z11" s="13">
        <v>86</v>
      </c>
      <c r="AA11" s="35" t="s">
        <v>56</v>
      </c>
      <c r="AB11" s="35"/>
      <c r="AC11" s="35"/>
      <c r="AD11" s="36"/>
      <c r="CO11" s="3" t="s">
        <v>68</v>
      </c>
      <c r="CQ11" s="3" t="s">
        <v>69</v>
      </c>
      <c r="IV11" s="3"/>
      <c r="IW11" s="3"/>
      <c r="IX11" s="3"/>
      <c r="IY11" s="3"/>
      <c r="IZ11" s="3"/>
      <c r="JA11" s="3"/>
    </row>
    <row r="12" ht="14.25" customHeight="1" spans="1:261">
      <c r="A12" s="13" t="s">
        <v>35</v>
      </c>
      <c r="B12" s="13" t="s">
        <v>36</v>
      </c>
      <c r="C12" s="14">
        <v>2024</v>
      </c>
      <c r="D12" s="13" t="s">
        <v>43</v>
      </c>
      <c r="E12" s="13" t="s">
        <v>70</v>
      </c>
      <c r="F12" s="13" t="s">
        <v>71</v>
      </c>
      <c r="G12" s="50">
        <v>88</v>
      </c>
      <c r="H12" s="50">
        <v>0.2</v>
      </c>
      <c r="I12" s="50">
        <v>88.2</v>
      </c>
      <c r="J12" s="64">
        <v>88.6363636363636</v>
      </c>
      <c r="K12" s="64">
        <v>2</v>
      </c>
      <c r="L12" s="64">
        <v>90.6363636363636</v>
      </c>
      <c r="M12" s="50">
        <v>77.75</v>
      </c>
      <c r="N12" s="50">
        <v>0</v>
      </c>
      <c r="O12" s="50">
        <v>77.75</v>
      </c>
      <c r="P12" s="50">
        <v>88</v>
      </c>
      <c r="Q12" s="50">
        <v>0</v>
      </c>
      <c r="R12" s="50">
        <v>88</v>
      </c>
      <c r="S12" s="50">
        <v>40</v>
      </c>
      <c r="T12" s="50">
        <v>23.04</v>
      </c>
      <c r="U12" s="50">
        <v>63.04</v>
      </c>
      <c r="V12" s="51">
        <v>88.2367727272727</v>
      </c>
      <c r="W12" s="24">
        <v>8</v>
      </c>
      <c r="X12" s="13">
        <v>6</v>
      </c>
      <c r="Y12" s="13" t="s">
        <v>40</v>
      </c>
      <c r="Z12" s="13">
        <v>86</v>
      </c>
      <c r="AA12" s="35" t="s">
        <v>56</v>
      </c>
      <c r="AB12" s="35"/>
      <c r="AC12" s="35"/>
      <c r="AD12" s="36"/>
      <c r="IV12" s="3"/>
      <c r="IW12" s="3"/>
      <c r="IX12" s="3"/>
      <c r="IY12" s="3"/>
      <c r="IZ12" s="3"/>
      <c r="JA12" s="3"/>
    </row>
    <row r="13" customHeight="1" spans="1:261">
      <c r="A13" s="13" t="s">
        <v>35</v>
      </c>
      <c r="B13" s="13" t="s">
        <v>36</v>
      </c>
      <c r="C13" s="14">
        <v>2024</v>
      </c>
      <c r="D13" s="13" t="s">
        <v>37</v>
      </c>
      <c r="E13" s="13" t="s">
        <v>72</v>
      </c>
      <c r="F13" s="13" t="s">
        <v>73</v>
      </c>
      <c r="G13" s="50">
        <v>92</v>
      </c>
      <c r="H13" s="50">
        <v>4.075</v>
      </c>
      <c r="I13" s="50">
        <v>96.075</v>
      </c>
      <c r="J13" s="64">
        <v>87.3232323232323</v>
      </c>
      <c r="K13" s="64">
        <v>1</v>
      </c>
      <c r="L13" s="64">
        <v>88.3232323232323</v>
      </c>
      <c r="M13" s="50">
        <v>71.5</v>
      </c>
      <c r="N13" s="50">
        <v>0</v>
      </c>
      <c r="O13" s="50">
        <v>71.5</v>
      </c>
      <c r="P13" s="50">
        <v>88</v>
      </c>
      <c r="Q13" s="50">
        <v>0</v>
      </c>
      <c r="R13" s="50">
        <v>88</v>
      </c>
      <c r="S13" s="50">
        <v>44</v>
      </c>
      <c r="T13" s="50">
        <v>41.17</v>
      </c>
      <c r="U13" s="50">
        <v>85.17</v>
      </c>
      <c r="V13" s="51">
        <v>88.0834242424242</v>
      </c>
      <c r="W13" s="24">
        <v>9</v>
      </c>
      <c r="X13" s="13">
        <v>8</v>
      </c>
      <c r="Y13" s="13" t="s">
        <v>40</v>
      </c>
      <c r="Z13" s="13">
        <v>86</v>
      </c>
      <c r="AA13" s="35" t="s">
        <v>56</v>
      </c>
      <c r="AB13" s="35"/>
      <c r="AC13" s="35" t="s">
        <v>46</v>
      </c>
      <c r="AD13" s="36"/>
      <c r="IV13" s="3"/>
      <c r="IW13" s="3"/>
      <c r="IX13" s="3"/>
      <c r="IY13" s="3"/>
      <c r="IZ13" s="3"/>
      <c r="JA13" s="3"/>
    </row>
    <row r="14" customHeight="1" spans="1:261">
      <c r="A14" s="13" t="s">
        <v>35</v>
      </c>
      <c r="B14" s="13" t="s">
        <v>36</v>
      </c>
      <c r="C14" s="14">
        <v>2024</v>
      </c>
      <c r="D14" s="13" t="s">
        <v>37</v>
      </c>
      <c r="E14" s="13" t="s">
        <v>74</v>
      </c>
      <c r="F14" s="13" t="s">
        <v>75</v>
      </c>
      <c r="G14" s="50">
        <v>92</v>
      </c>
      <c r="H14" s="50">
        <v>6.65</v>
      </c>
      <c r="I14" s="50">
        <v>98.65</v>
      </c>
      <c r="J14" s="64">
        <v>85.0869565217391</v>
      </c>
      <c r="K14" s="64">
        <v>1</v>
      </c>
      <c r="L14" s="64">
        <v>86.0869565217391</v>
      </c>
      <c r="M14" s="50">
        <v>82.4</v>
      </c>
      <c r="N14" s="50">
        <v>0</v>
      </c>
      <c r="O14" s="50">
        <v>82.4</v>
      </c>
      <c r="P14" s="50">
        <v>88</v>
      </c>
      <c r="Q14" s="50">
        <v>1.2</v>
      </c>
      <c r="R14" s="50">
        <v>89.2</v>
      </c>
      <c r="S14" s="50">
        <v>54</v>
      </c>
      <c r="T14" s="50">
        <v>39.63</v>
      </c>
      <c r="U14" s="50">
        <v>93.63</v>
      </c>
      <c r="V14" s="51">
        <v>87.6917173913043</v>
      </c>
      <c r="W14" s="24">
        <v>10</v>
      </c>
      <c r="X14" s="13">
        <v>12</v>
      </c>
      <c r="Y14" s="13" t="s">
        <v>40</v>
      </c>
      <c r="Z14" s="13">
        <v>86</v>
      </c>
      <c r="AA14" s="35" t="s">
        <v>56</v>
      </c>
      <c r="AB14" s="35"/>
      <c r="AC14" s="35"/>
      <c r="AD14" s="36"/>
      <c r="CO14" s="3" t="s">
        <v>76</v>
      </c>
      <c r="IV14" s="3"/>
      <c r="IW14" s="3"/>
      <c r="IX14" s="3"/>
      <c r="IY14" s="3"/>
      <c r="IZ14" s="3"/>
      <c r="JA14" s="3"/>
    </row>
    <row r="15" customHeight="1" spans="1:261">
      <c r="A15" s="13" t="s">
        <v>35</v>
      </c>
      <c r="B15" s="13" t="s">
        <v>36</v>
      </c>
      <c r="C15" s="14">
        <v>2024</v>
      </c>
      <c r="D15" s="13" t="s">
        <v>37</v>
      </c>
      <c r="E15" s="13" t="s">
        <v>77</v>
      </c>
      <c r="F15" s="13" t="s">
        <v>78</v>
      </c>
      <c r="G15" s="50">
        <v>88</v>
      </c>
      <c r="H15" s="50">
        <v>-0.3</v>
      </c>
      <c r="I15" s="50">
        <v>87.7</v>
      </c>
      <c r="J15" s="64">
        <v>86.1717171717172</v>
      </c>
      <c r="K15" s="64">
        <v>3</v>
      </c>
      <c r="L15" s="64">
        <v>89.1717171717172</v>
      </c>
      <c r="M15" s="50">
        <v>68.6</v>
      </c>
      <c r="N15" s="50">
        <v>0</v>
      </c>
      <c r="O15" s="50">
        <v>68.6</v>
      </c>
      <c r="P15" s="50">
        <v>88</v>
      </c>
      <c r="Q15" s="50">
        <v>0</v>
      </c>
      <c r="R15" s="50">
        <v>88</v>
      </c>
      <c r="S15" s="50">
        <v>44</v>
      </c>
      <c r="T15" s="50">
        <v>31.18</v>
      </c>
      <c r="U15" s="50">
        <v>75.18</v>
      </c>
      <c r="V15" s="51">
        <v>87.2377878787879</v>
      </c>
      <c r="W15" s="24">
        <v>11</v>
      </c>
      <c r="X15" s="13">
        <v>9</v>
      </c>
      <c r="Y15" s="13" t="s">
        <v>79</v>
      </c>
      <c r="Z15" s="13">
        <v>86</v>
      </c>
      <c r="AA15" s="35" t="s">
        <v>80</v>
      </c>
      <c r="AB15" s="35"/>
      <c r="AC15" s="35"/>
      <c r="AD15" s="36"/>
      <c r="CO15" s="3" t="s">
        <v>81</v>
      </c>
      <c r="IV15" s="3"/>
      <c r="IW15" s="3"/>
      <c r="IX15" s="3"/>
      <c r="IY15" s="3"/>
      <c r="IZ15" s="3"/>
      <c r="JA15" s="3"/>
    </row>
    <row r="16" customHeight="1" spans="1:261">
      <c r="A16" s="13" t="s">
        <v>35</v>
      </c>
      <c r="B16" s="13" t="s">
        <v>36</v>
      </c>
      <c r="C16" s="14">
        <v>2024</v>
      </c>
      <c r="D16" s="13" t="s">
        <v>37</v>
      </c>
      <c r="E16" s="13" t="s">
        <v>82</v>
      </c>
      <c r="F16" s="13" t="s">
        <v>83</v>
      </c>
      <c r="G16" s="50">
        <v>88</v>
      </c>
      <c r="H16" s="50">
        <v>0</v>
      </c>
      <c r="I16" s="50">
        <v>88</v>
      </c>
      <c r="J16" s="64">
        <v>85.9191919191919</v>
      </c>
      <c r="K16" s="64">
        <v>1</v>
      </c>
      <c r="L16" s="64">
        <v>86.9191919191919</v>
      </c>
      <c r="M16" s="50">
        <v>78.05</v>
      </c>
      <c r="N16" s="50">
        <v>0</v>
      </c>
      <c r="O16" s="50">
        <v>78.05</v>
      </c>
      <c r="P16" s="50">
        <v>88</v>
      </c>
      <c r="Q16" s="50">
        <v>0</v>
      </c>
      <c r="R16" s="50">
        <v>88</v>
      </c>
      <c r="S16" s="50">
        <v>44</v>
      </c>
      <c r="T16" s="50">
        <v>31.32</v>
      </c>
      <c r="U16" s="50">
        <v>75.32</v>
      </c>
      <c r="V16" s="51">
        <v>86.0578939393939</v>
      </c>
      <c r="W16" s="24">
        <v>12</v>
      </c>
      <c r="X16" s="13">
        <v>10</v>
      </c>
      <c r="Y16" s="13" t="s">
        <v>40</v>
      </c>
      <c r="Z16" s="13">
        <v>86</v>
      </c>
      <c r="AA16" s="35" t="s">
        <v>56</v>
      </c>
      <c r="AB16" s="35"/>
      <c r="AC16" s="35"/>
      <c r="AD16" s="36"/>
      <c r="IV16" s="3"/>
      <c r="IW16" s="3"/>
      <c r="IX16" s="3"/>
      <c r="IY16" s="3"/>
      <c r="IZ16" s="3"/>
      <c r="JA16" s="3"/>
    </row>
    <row r="17" customHeight="1" spans="1:261">
      <c r="A17" s="13" t="s">
        <v>35</v>
      </c>
      <c r="B17" s="13" t="s">
        <v>36</v>
      </c>
      <c r="C17" s="14">
        <v>2024</v>
      </c>
      <c r="D17" s="13" t="s">
        <v>37</v>
      </c>
      <c r="E17" s="13" t="s">
        <v>84</v>
      </c>
      <c r="F17" s="13" t="s">
        <v>85</v>
      </c>
      <c r="G17" s="50">
        <v>88</v>
      </c>
      <c r="H17" s="50">
        <v>1.5</v>
      </c>
      <c r="I17" s="50">
        <v>89.5</v>
      </c>
      <c r="J17" s="64">
        <v>83.5353535353535</v>
      </c>
      <c r="K17" s="64">
        <v>1</v>
      </c>
      <c r="L17" s="64">
        <v>84.5353535353535</v>
      </c>
      <c r="M17" s="50">
        <v>87.175</v>
      </c>
      <c r="N17" s="50">
        <v>0</v>
      </c>
      <c r="O17" s="50">
        <v>87.175</v>
      </c>
      <c r="P17" s="50">
        <v>88</v>
      </c>
      <c r="Q17" s="50">
        <v>1</v>
      </c>
      <c r="R17" s="50">
        <v>89</v>
      </c>
      <c r="S17" s="50">
        <v>54</v>
      </c>
      <c r="T17" s="50">
        <v>36.45</v>
      </c>
      <c r="U17" s="50">
        <v>90.45</v>
      </c>
      <c r="V17" s="51">
        <v>85.6827651515151</v>
      </c>
      <c r="W17" s="24">
        <v>13</v>
      </c>
      <c r="X17" s="13">
        <v>16</v>
      </c>
      <c r="Y17" s="13" t="s">
        <v>40</v>
      </c>
      <c r="Z17" s="13">
        <v>86</v>
      </c>
      <c r="AA17" s="35" t="s">
        <v>86</v>
      </c>
      <c r="AB17" s="35"/>
      <c r="AC17" s="35"/>
      <c r="AD17" s="36"/>
      <c r="IV17" s="3"/>
      <c r="IW17" s="3"/>
      <c r="IX17" s="3"/>
      <c r="IY17" s="3"/>
      <c r="IZ17" s="3"/>
      <c r="JA17" s="3"/>
    </row>
    <row r="18" customHeight="1" spans="1:261">
      <c r="A18" s="13" t="s">
        <v>35</v>
      </c>
      <c r="B18" s="13" t="s">
        <v>36</v>
      </c>
      <c r="C18" s="14">
        <v>2024</v>
      </c>
      <c r="D18" s="13" t="s">
        <v>37</v>
      </c>
      <c r="E18" s="13" t="s">
        <v>87</v>
      </c>
      <c r="F18" s="13" t="s">
        <v>88</v>
      </c>
      <c r="G18" s="50">
        <v>88</v>
      </c>
      <c r="H18" s="50">
        <v>0.8</v>
      </c>
      <c r="I18" s="50">
        <v>88.8</v>
      </c>
      <c r="J18" s="64">
        <v>83.6161616161616</v>
      </c>
      <c r="K18" s="64">
        <v>1</v>
      </c>
      <c r="L18" s="64">
        <v>84.6161616161616</v>
      </c>
      <c r="M18" s="50">
        <v>87.325</v>
      </c>
      <c r="N18" s="50">
        <v>0</v>
      </c>
      <c r="O18" s="50">
        <v>87.325</v>
      </c>
      <c r="P18" s="50">
        <v>88</v>
      </c>
      <c r="Q18" s="50">
        <v>0</v>
      </c>
      <c r="R18" s="50">
        <v>88</v>
      </c>
      <c r="S18" s="50">
        <v>44</v>
      </c>
      <c r="T18" s="50">
        <v>38.05</v>
      </c>
      <c r="U18" s="50">
        <v>82.05</v>
      </c>
      <c r="V18" s="51">
        <v>85.2108712121212</v>
      </c>
      <c r="W18" s="24">
        <v>14</v>
      </c>
      <c r="X18" s="13">
        <v>15</v>
      </c>
      <c r="Y18" s="13" t="s">
        <v>40</v>
      </c>
      <c r="Z18" s="13">
        <v>86</v>
      </c>
      <c r="AA18" s="35" t="s">
        <v>86</v>
      </c>
      <c r="AB18" s="35"/>
      <c r="AC18" s="35"/>
      <c r="AD18" s="36"/>
      <c r="IV18" s="3"/>
      <c r="IW18" s="3"/>
      <c r="IX18" s="3"/>
      <c r="IY18" s="3"/>
      <c r="IZ18" s="3"/>
      <c r="JA18" s="3"/>
    </row>
    <row r="19" customHeight="1" spans="1:261">
      <c r="A19" s="13" t="s">
        <v>35</v>
      </c>
      <c r="B19" s="13" t="s">
        <v>36</v>
      </c>
      <c r="C19" s="14">
        <v>2024</v>
      </c>
      <c r="D19" s="13" t="s">
        <v>43</v>
      </c>
      <c r="E19" s="13" t="s">
        <v>89</v>
      </c>
      <c r="F19" s="13" t="s">
        <v>90</v>
      </c>
      <c r="G19" s="50">
        <v>88</v>
      </c>
      <c r="H19" s="50">
        <v>-0.3</v>
      </c>
      <c r="I19" s="50">
        <v>87.7</v>
      </c>
      <c r="J19" s="64">
        <v>84.5050505050505</v>
      </c>
      <c r="K19" s="64">
        <v>2</v>
      </c>
      <c r="L19" s="64">
        <v>86.5050505050505</v>
      </c>
      <c r="M19" s="50">
        <v>77</v>
      </c>
      <c r="N19" s="50">
        <v>0</v>
      </c>
      <c r="O19" s="50">
        <v>77</v>
      </c>
      <c r="P19" s="50">
        <v>88</v>
      </c>
      <c r="Q19" s="50">
        <v>0</v>
      </c>
      <c r="R19" s="50">
        <v>88</v>
      </c>
      <c r="S19" s="50">
        <v>40</v>
      </c>
      <c r="T19" s="50">
        <v>21.38</v>
      </c>
      <c r="U19" s="50">
        <v>61.38</v>
      </c>
      <c r="V19" s="51">
        <v>84.9677878787879</v>
      </c>
      <c r="W19" s="24">
        <v>15</v>
      </c>
      <c r="X19" s="13">
        <v>13</v>
      </c>
      <c r="Y19" s="13" t="s">
        <v>40</v>
      </c>
      <c r="Z19" s="13">
        <v>86</v>
      </c>
      <c r="AA19" s="35" t="s">
        <v>86</v>
      </c>
      <c r="AB19" s="35"/>
      <c r="AC19" s="35"/>
      <c r="AD19" s="36"/>
      <c r="IV19" s="3"/>
      <c r="IW19" s="3"/>
      <c r="IX19" s="3"/>
      <c r="IY19" s="3"/>
      <c r="IZ19" s="3"/>
      <c r="JA19" s="3"/>
    </row>
    <row r="20" customHeight="1" spans="1:261">
      <c r="A20" s="13" t="s">
        <v>35</v>
      </c>
      <c r="B20" s="13" t="s">
        <v>36</v>
      </c>
      <c r="C20" s="14">
        <v>2024</v>
      </c>
      <c r="D20" s="13" t="s">
        <v>37</v>
      </c>
      <c r="E20" s="13" t="s">
        <v>91</v>
      </c>
      <c r="F20" s="13" t="s">
        <v>92</v>
      </c>
      <c r="G20" s="50">
        <v>92</v>
      </c>
      <c r="H20" s="50">
        <v>8</v>
      </c>
      <c r="I20" s="50">
        <v>100</v>
      </c>
      <c r="J20" s="64">
        <v>80.5454545454545</v>
      </c>
      <c r="K20" s="64">
        <v>1</v>
      </c>
      <c r="L20" s="64">
        <v>81.5454545454545</v>
      </c>
      <c r="M20" s="50">
        <v>75.95</v>
      </c>
      <c r="N20" s="50">
        <v>0</v>
      </c>
      <c r="O20" s="50">
        <v>75.95</v>
      </c>
      <c r="P20" s="50">
        <v>88</v>
      </c>
      <c r="Q20" s="50">
        <v>5.2</v>
      </c>
      <c r="R20" s="50">
        <v>93.2</v>
      </c>
      <c r="S20" s="50">
        <v>54</v>
      </c>
      <c r="T20" s="50">
        <v>47.12</v>
      </c>
      <c r="U20" s="50">
        <v>100</v>
      </c>
      <c r="V20" s="51">
        <v>84.6165909090909</v>
      </c>
      <c r="W20" s="24">
        <v>16</v>
      </c>
      <c r="X20" s="13">
        <v>27</v>
      </c>
      <c r="Y20" s="13" t="s">
        <v>40</v>
      </c>
      <c r="Z20" s="13">
        <v>86</v>
      </c>
      <c r="AA20" s="35" t="s">
        <v>86</v>
      </c>
      <c r="AB20" s="35" t="s">
        <v>65</v>
      </c>
      <c r="AC20" s="35"/>
      <c r="AD20" s="36"/>
      <c r="IV20" s="3"/>
      <c r="IW20" s="3"/>
      <c r="IX20" s="3"/>
      <c r="IY20" s="3"/>
      <c r="IZ20" s="3"/>
      <c r="JA20" s="3"/>
    </row>
    <row r="21" customHeight="1" spans="1:261">
      <c r="A21" s="13" t="s">
        <v>35</v>
      </c>
      <c r="B21" s="13" t="s">
        <v>36</v>
      </c>
      <c r="C21" s="14">
        <v>2024</v>
      </c>
      <c r="D21" s="13" t="s">
        <v>37</v>
      </c>
      <c r="E21" s="13" t="s">
        <v>93</v>
      </c>
      <c r="F21" s="13" t="s">
        <v>94</v>
      </c>
      <c r="G21" s="50">
        <v>88</v>
      </c>
      <c r="H21" s="50">
        <v>0.6</v>
      </c>
      <c r="I21" s="50">
        <v>88.6</v>
      </c>
      <c r="J21" s="64">
        <v>84.1010101010101</v>
      </c>
      <c r="K21" s="64">
        <v>1</v>
      </c>
      <c r="L21" s="64">
        <v>85.1010101010101</v>
      </c>
      <c r="M21" s="50">
        <v>76.15</v>
      </c>
      <c r="N21" s="50">
        <v>0</v>
      </c>
      <c r="O21" s="50">
        <v>76.15</v>
      </c>
      <c r="P21" s="50">
        <v>88</v>
      </c>
      <c r="Q21" s="50">
        <v>0</v>
      </c>
      <c r="R21" s="50">
        <v>88</v>
      </c>
      <c r="S21" s="50">
        <v>40</v>
      </c>
      <c r="T21" s="50">
        <v>32.25</v>
      </c>
      <c r="U21" s="50">
        <v>72.25</v>
      </c>
      <c r="V21" s="51">
        <v>84.5057575757576</v>
      </c>
      <c r="W21" s="24">
        <v>17</v>
      </c>
      <c r="X21" s="13">
        <v>14</v>
      </c>
      <c r="Y21" s="13" t="s">
        <v>40</v>
      </c>
      <c r="Z21" s="13">
        <v>86</v>
      </c>
      <c r="AA21" s="35" t="s">
        <v>86</v>
      </c>
      <c r="AB21" s="35"/>
      <c r="AC21" s="35"/>
      <c r="AD21" s="36"/>
      <c r="IV21" s="3"/>
      <c r="IW21" s="3"/>
      <c r="IX21" s="3"/>
      <c r="IY21" s="3"/>
      <c r="IZ21" s="3"/>
      <c r="JA21" s="3"/>
    </row>
    <row r="22" customHeight="1" spans="1:261">
      <c r="A22" s="13" t="s">
        <v>35</v>
      </c>
      <c r="B22" s="13" t="s">
        <v>36</v>
      </c>
      <c r="C22" s="14">
        <v>2024</v>
      </c>
      <c r="D22" s="13" t="s">
        <v>37</v>
      </c>
      <c r="E22" s="13" t="s">
        <v>95</v>
      </c>
      <c r="F22" s="13" t="s">
        <v>96</v>
      </c>
      <c r="G22" s="50">
        <v>88</v>
      </c>
      <c r="H22" s="50">
        <v>0.7</v>
      </c>
      <c r="I22" s="50">
        <v>88.7</v>
      </c>
      <c r="J22" s="64">
        <v>82.0909090909091</v>
      </c>
      <c r="K22" s="64">
        <v>0</v>
      </c>
      <c r="L22" s="64">
        <v>82.0909090909091</v>
      </c>
      <c r="M22" s="50">
        <v>80.95</v>
      </c>
      <c r="N22" s="50">
        <v>0</v>
      </c>
      <c r="O22" s="50">
        <v>80.95</v>
      </c>
      <c r="P22" s="50">
        <v>88</v>
      </c>
      <c r="Q22" s="50">
        <v>1</v>
      </c>
      <c r="R22" s="50">
        <v>89</v>
      </c>
      <c r="S22" s="50">
        <v>54</v>
      </c>
      <c r="T22" s="50">
        <v>46.76</v>
      </c>
      <c r="U22" s="50">
        <v>100</v>
      </c>
      <c r="V22" s="51">
        <v>83.9356818181818</v>
      </c>
      <c r="W22" s="24">
        <v>18</v>
      </c>
      <c r="X22" s="13">
        <v>20</v>
      </c>
      <c r="Y22" s="13" t="s">
        <v>40</v>
      </c>
      <c r="Z22" s="13">
        <v>86</v>
      </c>
      <c r="AA22" s="35" t="s">
        <v>86</v>
      </c>
      <c r="AB22" s="35"/>
      <c r="AC22" s="35"/>
      <c r="AD22" s="36"/>
      <c r="IV22" s="3"/>
      <c r="IW22" s="3"/>
      <c r="IX22" s="3"/>
      <c r="IY22" s="3"/>
      <c r="IZ22" s="3"/>
      <c r="JA22" s="3"/>
    </row>
    <row r="23" customHeight="1" spans="1:261">
      <c r="A23" s="13" t="s">
        <v>35</v>
      </c>
      <c r="B23" s="13" t="s">
        <v>36</v>
      </c>
      <c r="C23" s="14">
        <v>2024</v>
      </c>
      <c r="D23" s="13" t="s">
        <v>43</v>
      </c>
      <c r="E23" s="13" t="s">
        <v>97</v>
      </c>
      <c r="F23" s="13" t="s">
        <v>98</v>
      </c>
      <c r="G23" s="50">
        <v>88</v>
      </c>
      <c r="H23" s="50">
        <v>1.9</v>
      </c>
      <c r="I23" s="50">
        <v>89.9</v>
      </c>
      <c r="J23" s="64">
        <v>80.3939393939394</v>
      </c>
      <c r="K23" s="64">
        <v>2.6</v>
      </c>
      <c r="L23" s="64">
        <v>82.9939393939394</v>
      </c>
      <c r="M23" s="50">
        <v>70.7</v>
      </c>
      <c r="N23" s="50">
        <v>0</v>
      </c>
      <c r="O23" s="50">
        <v>70.7</v>
      </c>
      <c r="P23" s="50">
        <v>88</v>
      </c>
      <c r="Q23" s="50">
        <v>0.2</v>
      </c>
      <c r="R23" s="50">
        <v>88.2</v>
      </c>
      <c r="S23" s="50">
        <v>54</v>
      </c>
      <c r="T23" s="50">
        <v>33.91</v>
      </c>
      <c r="U23" s="50">
        <v>87.91</v>
      </c>
      <c r="V23" s="51">
        <v>83.5759545454545</v>
      </c>
      <c r="W23" s="24">
        <v>19</v>
      </c>
      <c r="X23" s="13">
        <v>28</v>
      </c>
      <c r="Y23" s="13" t="s">
        <v>40</v>
      </c>
      <c r="Z23" s="13">
        <v>86</v>
      </c>
      <c r="AA23" s="35" t="s">
        <v>86</v>
      </c>
      <c r="AB23" s="35"/>
      <c r="AC23" s="35"/>
      <c r="AD23" s="36"/>
      <c r="IV23" s="3"/>
      <c r="IW23" s="3"/>
      <c r="IX23" s="3"/>
      <c r="IY23" s="3"/>
      <c r="IZ23" s="3"/>
      <c r="JA23" s="3"/>
    </row>
    <row r="24" customHeight="1" spans="1:261">
      <c r="A24" s="13" t="s">
        <v>35</v>
      </c>
      <c r="B24" s="13" t="s">
        <v>36</v>
      </c>
      <c r="C24" s="14">
        <v>2024</v>
      </c>
      <c r="D24" s="13" t="s">
        <v>37</v>
      </c>
      <c r="E24" s="13" t="s">
        <v>99</v>
      </c>
      <c r="F24" s="13" t="s">
        <v>100</v>
      </c>
      <c r="G24" s="50">
        <v>92</v>
      </c>
      <c r="H24" s="50">
        <v>1.4</v>
      </c>
      <c r="I24" s="50">
        <v>93.4</v>
      </c>
      <c r="J24" s="64">
        <v>82.1111111111111</v>
      </c>
      <c r="K24" s="64">
        <v>1</v>
      </c>
      <c r="L24" s="64">
        <v>83.1111111111111</v>
      </c>
      <c r="M24" s="50">
        <v>66.45</v>
      </c>
      <c r="N24" s="50">
        <v>0</v>
      </c>
      <c r="O24" s="50">
        <v>66.45</v>
      </c>
      <c r="P24" s="50">
        <v>88</v>
      </c>
      <c r="Q24" s="50">
        <v>0</v>
      </c>
      <c r="R24" s="50">
        <v>88</v>
      </c>
      <c r="S24" s="50">
        <v>44</v>
      </c>
      <c r="T24" s="50">
        <v>33.68</v>
      </c>
      <c r="U24" s="50">
        <v>77.68</v>
      </c>
      <c r="V24" s="51">
        <v>83.2798333333333</v>
      </c>
      <c r="W24" s="24">
        <v>20</v>
      </c>
      <c r="X24" s="13">
        <v>19</v>
      </c>
      <c r="Y24" s="13" t="s">
        <v>79</v>
      </c>
      <c r="Z24" s="13">
        <v>86</v>
      </c>
      <c r="AA24" s="35" t="s">
        <v>68</v>
      </c>
      <c r="AB24" s="35"/>
      <c r="AC24" s="35"/>
      <c r="AD24" s="36"/>
      <c r="IV24" s="3"/>
      <c r="IW24" s="3"/>
      <c r="IX24" s="3"/>
      <c r="IY24" s="3"/>
      <c r="IZ24" s="3"/>
      <c r="JA24" s="3"/>
    </row>
    <row r="25" customHeight="1" spans="1:261">
      <c r="A25" s="13" t="s">
        <v>35</v>
      </c>
      <c r="B25" s="13" t="s">
        <v>36</v>
      </c>
      <c r="C25" s="14">
        <v>2024</v>
      </c>
      <c r="D25" s="13" t="s">
        <v>43</v>
      </c>
      <c r="E25" s="13" t="s">
        <v>101</v>
      </c>
      <c r="F25" s="13" t="s">
        <v>102</v>
      </c>
      <c r="G25" s="50">
        <v>88</v>
      </c>
      <c r="H25" s="50">
        <v>-0.2</v>
      </c>
      <c r="I25" s="50">
        <v>87.8</v>
      </c>
      <c r="J25" s="64">
        <v>83.2525252525252</v>
      </c>
      <c r="K25" s="64">
        <v>1</v>
      </c>
      <c r="L25" s="64">
        <v>84.2525252525252</v>
      </c>
      <c r="M25" s="50">
        <v>70.625</v>
      </c>
      <c r="N25" s="50">
        <v>0</v>
      </c>
      <c r="O25" s="50">
        <v>70.625</v>
      </c>
      <c r="P25" s="50">
        <v>88</v>
      </c>
      <c r="Q25" s="50">
        <v>0.2</v>
      </c>
      <c r="R25" s="50">
        <v>88.2</v>
      </c>
      <c r="S25" s="50">
        <v>40</v>
      </c>
      <c r="T25" s="50">
        <v>26.54</v>
      </c>
      <c r="U25" s="50">
        <v>66.54</v>
      </c>
      <c r="V25" s="51">
        <v>83.2376439393939</v>
      </c>
      <c r="W25" s="24">
        <v>21</v>
      </c>
      <c r="X25" s="13">
        <v>17</v>
      </c>
      <c r="Y25" s="13" t="s">
        <v>40</v>
      </c>
      <c r="Z25" s="13">
        <v>86</v>
      </c>
      <c r="AA25" s="35" t="s">
        <v>86</v>
      </c>
      <c r="AB25" s="35"/>
      <c r="AC25" s="35"/>
      <c r="AD25" s="36"/>
      <c r="IV25" s="3"/>
      <c r="IW25" s="3"/>
      <c r="IX25" s="3"/>
      <c r="IY25" s="3"/>
      <c r="IZ25" s="3"/>
      <c r="JA25" s="3"/>
    </row>
    <row r="26" customHeight="1" spans="1:261">
      <c r="A26" s="13" t="s">
        <v>35</v>
      </c>
      <c r="B26" s="13" t="s">
        <v>36</v>
      </c>
      <c r="C26" s="14">
        <v>2024</v>
      </c>
      <c r="D26" s="13" t="s">
        <v>37</v>
      </c>
      <c r="E26" s="13" t="s">
        <v>103</v>
      </c>
      <c r="F26" s="13" t="s">
        <v>104</v>
      </c>
      <c r="G26" s="50">
        <v>88</v>
      </c>
      <c r="H26" s="50">
        <v>0</v>
      </c>
      <c r="I26" s="50">
        <v>88</v>
      </c>
      <c r="J26" s="64">
        <v>81.5205479452055</v>
      </c>
      <c r="K26" s="64">
        <v>1</v>
      </c>
      <c r="L26" s="64">
        <v>82.5205479452055</v>
      </c>
      <c r="M26" s="50">
        <v>72.6</v>
      </c>
      <c r="N26" s="50">
        <v>0</v>
      </c>
      <c r="O26" s="50">
        <v>72.6</v>
      </c>
      <c r="P26" s="50">
        <v>88</v>
      </c>
      <c r="Q26" s="50">
        <v>0.2</v>
      </c>
      <c r="R26" s="50">
        <v>88.2</v>
      </c>
      <c r="S26" s="50">
        <v>44</v>
      </c>
      <c r="T26" s="50">
        <v>35.32</v>
      </c>
      <c r="U26" s="50">
        <v>79.32</v>
      </c>
      <c r="V26" s="51">
        <v>82.6964109589041</v>
      </c>
      <c r="W26" s="24">
        <v>22</v>
      </c>
      <c r="X26" s="13">
        <v>24</v>
      </c>
      <c r="Y26" s="13" t="s">
        <v>40</v>
      </c>
      <c r="Z26" s="13">
        <v>86</v>
      </c>
      <c r="AA26" s="35" t="s">
        <v>86</v>
      </c>
      <c r="AB26" s="35"/>
      <c r="AC26" s="35"/>
      <c r="AD26" s="36"/>
      <c r="IV26" s="3"/>
      <c r="IW26" s="3"/>
      <c r="IX26" s="3"/>
      <c r="IY26" s="3"/>
      <c r="IZ26" s="3"/>
      <c r="JA26" s="3"/>
    </row>
    <row r="27" customHeight="1" spans="1:261">
      <c r="A27" s="13" t="s">
        <v>35</v>
      </c>
      <c r="B27" s="13" t="s">
        <v>36</v>
      </c>
      <c r="C27" s="14">
        <v>2024</v>
      </c>
      <c r="D27" s="13" t="s">
        <v>43</v>
      </c>
      <c r="E27" s="13" t="s">
        <v>105</v>
      </c>
      <c r="F27" s="13" t="s">
        <v>106</v>
      </c>
      <c r="G27" s="50">
        <v>92</v>
      </c>
      <c r="H27" s="50">
        <v>3.5</v>
      </c>
      <c r="I27" s="50">
        <v>95.5</v>
      </c>
      <c r="J27" s="64">
        <v>80.8989898989899</v>
      </c>
      <c r="K27" s="64">
        <v>0.3</v>
      </c>
      <c r="L27" s="64">
        <v>81.1989898989899</v>
      </c>
      <c r="M27" s="50">
        <v>84.5</v>
      </c>
      <c r="N27" s="50">
        <v>2</v>
      </c>
      <c r="O27" s="50">
        <v>86.5</v>
      </c>
      <c r="P27" s="50">
        <v>88</v>
      </c>
      <c r="Q27" s="50">
        <v>1.2</v>
      </c>
      <c r="R27" s="50">
        <v>89.2</v>
      </c>
      <c r="S27" s="50">
        <v>40</v>
      </c>
      <c r="T27" s="50">
        <v>28.18</v>
      </c>
      <c r="U27" s="50">
        <v>68.18</v>
      </c>
      <c r="V27" s="51">
        <v>82.6432424242424</v>
      </c>
      <c r="W27" s="24">
        <v>23</v>
      </c>
      <c r="X27" s="13">
        <v>26</v>
      </c>
      <c r="Y27" s="13" t="s">
        <v>40</v>
      </c>
      <c r="Z27" s="13">
        <v>86</v>
      </c>
      <c r="AA27" s="35" t="s">
        <v>86</v>
      </c>
      <c r="AB27" s="35"/>
      <c r="AC27" s="35"/>
      <c r="AD27" s="36"/>
      <c r="IV27" s="3"/>
      <c r="IW27" s="3"/>
      <c r="IX27" s="3"/>
      <c r="IY27" s="3"/>
      <c r="IZ27" s="3"/>
      <c r="JA27" s="3"/>
    </row>
    <row r="28" customHeight="1" spans="1:261">
      <c r="A28" s="13" t="s">
        <v>35</v>
      </c>
      <c r="B28" s="13" t="s">
        <v>36</v>
      </c>
      <c r="C28" s="14">
        <v>2024</v>
      </c>
      <c r="D28" s="13" t="s">
        <v>43</v>
      </c>
      <c r="E28" s="13" t="s">
        <v>107</v>
      </c>
      <c r="F28" s="13" t="s">
        <v>108</v>
      </c>
      <c r="G28" s="50">
        <v>88</v>
      </c>
      <c r="H28" s="50">
        <v>0.4</v>
      </c>
      <c r="I28" s="50">
        <v>88.4</v>
      </c>
      <c r="J28" s="64">
        <v>82.4646464646465</v>
      </c>
      <c r="K28" s="64">
        <v>1</v>
      </c>
      <c r="L28" s="64">
        <v>83.4646464646465</v>
      </c>
      <c r="M28" s="50">
        <v>63.55</v>
      </c>
      <c r="N28" s="50">
        <v>0</v>
      </c>
      <c r="O28" s="50">
        <v>63.55</v>
      </c>
      <c r="P28" s="50">
        <v>88</v>
      </c>
      <c r="Q28" s="50">
        <v>0</v>
      </c>
      <c r="R28" s="50">
        <v>88</v>
      </c>
      <c r="S28" s="50">
        <v>44</v>
      </c>
      <c r="T28" s="50">
        <v>28.02</v>
      </c>
      <c r="U28" s="50">
        <v>72.02</v>
      </c>
      <c r="V28" s="51">
        <v>82.6169848484849</v>
      </c>
      <c r="W28" s="24">
        <v>24</v>
      </c>
      <c r="X28" s="13">
        <v>18</v>
      </c>
      <c r="Y28" s="13" t="s">
        <v>79</v>
      </c>
      <c r="Z28" s="13">
        <v>86</v>
      </c>
      <c r="AA28" s="35" t="s">
        <v>80</v>
      </c>
      <c r="AB28" s="35"/>
      <c r="AC28" s="35"/>
      <c r="AD28" s="36"/>
      <c r="IV28" s="3"/>
      <c r="IW28" s="3"/>
      <c r="IX28" s="3"/>
      <c r="IY28" s="3"/>
      <c r="IZ28" s="3"/>
      <c r="JA28" s="3"/>
    </row>
    <row r="29" customHeight="1" spans="1:261">
      <c r="A29" s="13" t="s">
        <v>35</v>
      </c>
      <c r="B29" s="13" t="s">
        <v>36</v>
      </c>
      <c r="C29" s="14">
        <v>2024</v>
      </c>
      <c r="D29" s="13" t="s">
        <v>43</v>
      </c>
      <c r="E29" s="13" t="s">
        <v>109</v>
      </c>
      <c r="F29" s="13" t="s">
        <v>110</v>
      </c>
      <c r="G29" s="50">
        <v>92</v>
      </c>
      <c r="H29" s="50">
        <v>8</v>
      </c>
      <c r="I29" s="50">
        <v>100</v>
      </c>
      <c r="J29" s="64">
        <v>74.7777777777778</v>
      </c>
      <c r="K29" s="64">
        <v>3</v>
      </c>
      <c r="L29" s="64">
        <v>77.7777777777778</v>
      </c>
      <c r="M29" s="50">
        <v>84.75</v>
      </c>
      <c r="N29" s="50">
        <v>0</v>
      </c>
      <c r="O29" s="50">
        <v>84.75</v>
      </c>
      <c r="P29" s="50">
        <v>88</v>
      </c>
      <c r="Q29" s="50">
        <v>9.2</v>
      </c>
      <c r="R29" s="50">
        <v>97.2</v>
      </c>
      <c r="S29" s="50">
        <v>54</v>
      </c>
      <c r="T29" s="50">
        <v>43.83</v>
      </c>
      <c r="U29" s="50">
        <v>97.83</v>
      </c>
      <c r="V29" s="51">
        <v>82.3223333333334</v>
      </c>
      <c r="W29" s="24">
        <v>25</v>
      </c>
      <c r="X29" s="13">
        <v>53</v>
      </c>
      <c r="Y29" s="13" t="s">
        <v>79</v>
      </c>
      <c r="Z29" s="13">
        <v>86</v>
      </c>
      <c r="AA29" s="35" t="s">
        <v>68</v>
      </c>
      <c r="AB29" s="35"/>
      <c r="AC29" s="35"/>
      <c r="AD29" s="36"/>
      <c r="IV29" s="3"/>
      <c r="IW29" s="3"/>
      <c r="IX29" s="3"/>
      <c r="IY29" s="3"/>
      <c r="IZ29" s="3"/>
      <c r="JA29" s="3"/>
    </row>
    <row r="30" customHeight="1" spans="1:261">
      <c r="A30" s="13" t="s">
        <v>35</v>
      </c>
      <c r="B30" s="13" t="s">
        <v>36</v>
      </c>
      <c r="C30" s="14">
        <v>2024</v>
      </c>
      <c r="D30" s="13" t="s">
        <v>43</v>
      </c>
      <c r="E30" s="13" t="s">
        <v>111</v>
      </c>
      <c r="F30" s="13" t="s">
        <v>112</v>
      </c>
      <c r="G30" s="50">
        <v>88</v>
      </c>
      <c r="H30" s="50">
        <v>-1.2</v>
      </c>
      <c r="I30" s="50">
        <v>86.8</v>
      </c>
      <c r="J30" s="64">
        <v>82.013698630137</v>
      </c>
      <c r="K30" s="64">
        <v>0</v>
      </c>
      <c r="L30" s="64">
        <v>82.013698630137</v>
      </c>
      <c r="M30" s="50">
        <v>77.85</v>
      </c>
      <c r="N30" s="50">
        <v>0</v>
      </c>
      <c r="O30" s="50">
        <v>77.85</v>
      </c>
      <c r="P30" s="50">
        <v>88</v>
      </c>
      <c r="Q30" s="50">
        <v>0</v>
      </c>
      <c r="R30" s="50">
        <v>88</v>
      </c>
      <c r="S30" s="50">
        <v>54</v>
      </c>
      <c r="T30" s="50">
        <v>21.24</v>
      </c>
      <c r="U30" s="50">
        <v>75.24</v>
      </c>
      <c r="V30" s="51">
        <v>82.2447739726028</v>
      </c>
      <c r="W30" s="24">
        <v>26</v>
      </c>
      <c r="X30" s="13">
        <v>21</v>
      </c>
      <c r="Y30" s="13" t="s">
        <v>40</v>
      </c>
      <c r="Z30" s="13">
        <v>86</v>
      </c>
      <c r="AA30" s="35" t="s">
        <v>86</v>
      </c>
      <c r="AB30" s="35"/>
      <c r="AC30" s="35"/>
      <c r="AD30" s="36"/>
      <c r="IV30" s="3"/>
      <c r="IW30" s="3"/>
      <c r="IX30" s="3"/>
      <c r="IY30" s="3"/>
      <c r="IZ30" s="3"/>
      <c r="JA30" s="3"/>
    </row>
    <row r="31" customHeight="1" spans="1:261">
      <c r="A31" s="13" t="s">
        <v>35</v>
      </c>
      <c r="B31" s="13" t="s">
        <v>36</v>
      </c>
      <c r="C31" s="14">
        <v>2024</v>
      </c>
      <c r="D31" s="13" t="s">
        <v>37</v>
      </c>
      <c r="E31" s="13" t="e">
        <v>#N/A</v>
      </c>
      <c r="F31" s="13" t="s">
        <v>113</v>
      </c>
      <c r="G31" s="50">
        <v>88</v>
      </c>
      <c r="H31" s="50">
        <v>0</v>
      </c>
      <c r="I31" s="50">
        <v>88</v>
      </c>
      <c r="J31" s="64">
        <v>81.8585858585859</v>
      </c>
      <c r="K31" s="64">
        <v>0</v>
      </c>
      <c r="L31" s="64">
        <v>81.8585858585859</v>
      </c>
      <c r="M31" s="50">
        <v>83.45</v>
      </c>
      <c r="N31" s="50">
        <v>0</v>
      </c>
      <c r="O31" s="50">
        <v>83.45</v>
      </c>
      <c r="P31" s="50">
        <v>88</v>
      </c>
      <c r="Q31" s="50">
        <v>0</v>
      </c>
      <c r="R31" s="50">
        <v>88</v>
      </c>
      <c r="S31" s="50">
        <v>34</v>
      </c>
      <c r="T31" s="50">
        <v>30.4</v>
      </c>
      <c r="U31" s="50">
        <v>64.4</v>
      </c>
      <c r="V31" s="51">
        <v>81.9864393939394</v>
      </c>
      <c r="W31" s="24">
        <v>27</v>
      </c>
      <c r="X31" s="13">
        <v>23</v>
      </c>
      <c r="Y31" s="13" t="s">
        <v>40</v>
      </c>
      <c r="Z31" s="13">
        <v>86</v>
      </c>
      <c r="AA31" s="35" t="s">
        <v>86</v>
      </c>
      <c r="AB31" s="35"/>
      <c r="AC31" s="35"/>
      <c r="AD31" s="36"/>
      <c r="IV31" s="3"/>
      <c r="IW31" s="3"/>
      <c r="IX31" s="3"/>
      <c r="IY31" s="3"/>
      <c r="IZ31" s="3"/>
      <c r="JA31" s="3"/>
    </row>
    <row r="32" customHeight="1" spans="1:261">
      <c r="A32" s="13" t="s">
        <v>35</v>
      </c>
      <c r="B32" s="13" t="s">
        <v>36</v>
      </c>
      <c r="C32" s="14">
        <v>2024</v>
      </c>
      <c r="D32" s="13" t="s">
        <v>37</v>
      </c>
      <c r="E32" s="13" t="s">
        <v>114</v>
      </c>
      <c r="F32" s="13" t="s">
        <v>115</v>
      </c>
      <c r="G32" s="50">
        <v>88</v>
      </c>
      <c r="H32" s="50">
        <v>0.2</v>
      </c>
      <c r="I32" s="50">
        <v>88.2</v>
      </c>
      <c r="J32" s="64">
        <v>81.979797979798</v>
      </c>
      <c r="K32" s="64">
        <v>0</v>
      </c>
      <c r="L32" s="64">
        <v>81.979797979798</v>
      </c>
      <c r="M32" s="50">
        <v>68.1</v>
      </c>
      <c r="N32" s="50">
        <v>0</v>
      </c>
      <c r="O32" s="50">
        <v>68.1</v>
      </c>
      <c r="P32" s="50">
        <v>88</v>
      </c>
      <c r="Q32" s="50">
        <v>0.2</v>
      </c>
      <c r="R32" s="50">
        <v>88.2</v>
      </c>
      <c r="S32" s="50">
        <v>40</v>
      </c>
      <c r="T32" s="50">
        <v>26.5</v>
      </c>
      <c r="U32" s="50">
        <v>66.5</v>
      </c>
      <c r="V32" s="51">
        <v>81.4448484848485</v>
      </c>
      <c r="W32" s="24">
        <v>28</v>
      </c>
      <c r="X32" s="13">
        <v>22</v>
      </c>
      <c r="Y32" s="13" t="s">
        <v>79</v>
      </c>
      <c r="Z32" s="13">
        <v>86</v>
      </c>
      <c r="AA32" s="35" t="s">
        <v>80</v>
      </c>
      <c r="AB32" s="35"/>
      <c r="AC32" s="35"/>
      <c r="AD32" s="36"/>
      <c r="IV32" s="3"/>
      <c r="IW32" s="3"/>
      <c r="IX32" s="3"/>
      <c r="IY32" s="3"/>
      <c r="IZ32" s="3"/>
      <c r="JA32" s="3"/>
    </row>
    <row r="33" customHeight="1" spans="1:261">
      <c r="A33" s="13" t="s">
        <v>35</v>
      </c>
      <c r="B33" s="13" t="s">
        <v>36</v>
      </c>
      <c r="C33" s="14">
        <v>2024</v>
      </c>
      <c r="D33" s="13" t="s">
        <v>37</v>
      </c>
      <c r="E33" s="13" t="s">
        <v>116</v>
      </c>
      <c r="F33" s="13" t="s">
        <v>117</v>
      </c>
      <c r="G33" s="50">
        <v>88</v>
      </c>
      <c r="H33" s="50">
        <v>0.7</v>
      </c>
      <c r="I33" s="50">
        <v>88.7</v>
      </c>
      <c r="J33" s="64">
        <v>81.0707070707071</v>
      </c>
      <c r="K33" s="64">
        <v>1</v>
      </c>
      <c r="L33" s="64">
        <v>82.0707070707071</v>
      </c>
      <c r="M33" s="50">
        <v>72.375</v>
      </c>
      <c r="N33" s="50">
        <v>0</v>
      </c>
      <c r="O33" s="50">
        <v>72.375</v>
      </c>
      <c r="P33" s="50">
        <v>88</v>
      </c>
      <c r="Q33" s="50">
        <v>0</v>
      </c>
      <c r="R33" s="50">
        <v>88</v>
      </c>
      <c r="S33" s="50">
        <v>44</v>
      </c>
      <c r="T33" s="50">
        <v>14.39</v>
      </c>
      <c r="U33" s="50">
        <v>58.39</v>
      </c>
      <c r="V33" s="51">
        <v>81.3612803030303</v>
      </c>
      <c r="W33" s="24">
        <v>29</v>
      </c>
      <c r="X33" s="13">
        <v>25</v>
      </c>
      <c r="Y33" s="13" t="s">
        <v>40</v>
      </c>
      <c r="Z33" s="13">
        <v>86</v>
      </c>
      <c r="AA33" s="35" t="s">
        <v>86</v>
      </c>
      <c r="AB33" s="35"/>
      <c r="AC33" s="35"/>
      <c r="AD33" s="36"/>
      <c r="IV33" s="3"/>
      <c r="IW33" s="3"/>
      <c r="IX33" s="3"/>
      <c r="IY33" s="3"/>
      <c r="IZ33" s="3"/>
      <c r="JA33" s="3"/>
    </row>
    <row r="34" customHeight="1" spans="1:261">
      <c r="A34" s="13" t="s">
        <v>35</v>
      </c>
      <c r="B34" s="13" t="s">
        <v>36</v>
      </c>
      <c r="C34" s="14">
        <v>2024</v>
      </c>
      <c r="D34" s="13" t="s">
        <v>43</v>
      </c>
      <c r="E34" s="13" t="s">
        <v>118</v>
      </c>
      <c r="F34" s="13" t="s">
        <v>119</v>
      </c>
      <c r="G34" s="50">
        <v>92</v>
      </c>
      <c r="H34" s="50">
        <v>4.05</v>
      </c>
      <c r="I34" s="50">
        <v>96.05</v>
      </c>
      <c r="J34" s="64">
        <v>76.7474747474748</v>
      </c>
      <c r="K34" s="64">
        <v>1</v>
      </c>
      <c r="L34" s="64">
        <v>77.7474747474748</v>
      </c>
      <c r="M34" s="50">
        <v>86.325</v>
      </c>
      <c r="N34" s="50">
        <v>0</v>
      </c>
      <c r="O34" s="50">
        <v>86.325</v>
      </c>
      <c r="P34" s="50">
        <v>88</v>
      </c>
      <c r="Q34" s="50">
        <v>1</v>
      </c>
      <c r="R34" s="50">
        <v>89</v>
      </c>
      <c r="S34" s="50">
        <v>50</v>
      </c>
      <c r="T34" s="50">
        <v>38.2</v>
      </c>
      <c r="U34" s="50">
        <v>88.2</v>
      </c>
      <c r="V34" s="51">
        <v>81.0918560606061</v>
      </c>
      <c r="W34" s="24">
        <v>30</v>
      </c>
      <c r="X34" s="13">
        <v>39</v>
      </c>
      <c r="Y34" s="13" t="s">
        <v>79</v>
      </c>
      <c r="Z34" s="13">
        <v>86</v>
      </c>
      <c r="AA34" s="35" t="s">
        <v>68</v>
      </c>
      <c r="AB34" s="35"/>
      <c r="AC34" s="35"/>
      <c r="AD34" s="36"/>
      <c r="IV34" s="3"/>
      <c r="IW34" s="3"/>
      <c r="IX34" s="3"/>
      <c r="IY34" s="3"/>
      <c r="IZ34" s="3"/>
      <c r="JA34" s="3"/>
    </row>
    <row r="35" customHeight="1" spans="1:261">
      <c r="A35" s="13" t="s">
        <v>35</v>
      </c>
      <c r="B35" s="13" t="s">
        <v>36</v>
      </c>
      <c r="C35" s="14">
        <v>2024</v>
      </c>
      <c r="D35" s="13" t="s">
        <v>43</v>
      </c>
      <c r="E35" s="13" t="s">
        <v>120</v>
      </c>
      <c r="F35" s="13" t="s">
        <v>121</v>
      </c>
      <c r="G35" s="50">
        <v>88</v>
      </c>
      <c r="H35" s="50">
        <v>0</v>
      </c>
      <c r="I35" s="50">
        <v>88</v>
      </c>
      <c r="J35" s="64">
        <v>80.0808080808081</v>
      </c>
      <c r="K35" s="64">
        <v>0</v>
      </c>
      <c r="L35" s="64">
        <v>80.0808080808081</v>
      </c>
      <c r="M35" s="50">
        <v>77.75</v>
      </c>
      <c r="N35" s="50">
        <v>0</v>
      </c>
      <c r="O35" s="50">
        <v>77.75</v>
      </c>
      <c r="P35" s="50">
        <v>88</v>
      </c>
      <c r="Q35" s="50">
        <v>0</v>
      </c>
      <c r="R35" s="50">
        <v>88</v>
      </c>
      <c r="S35" s="50">
        <v>50</v>
      </c>
      <c r="T35" s="50">
        <v>27.41</v>
      </c>
      <c r="U35" s="50">
        <v>77.41</v>
      </c>
      <c r="V35" s="51">
        <v>81.0186060606061</v>
      </c>
      <c r="W35" s="24">
        <v>31</v>
      </c>
      <c r="X35" s="13">
        <v>29</v>
      </c>
      <c r="Y35" s="13" t="s">
        <v>40</v>
      </c>
      <c r="Z35" s="13">
        <v>86</v>
      </c>
      <c r="AA35" s="35" t="s">
        <v>86</v>
      </c>
      <c r="AB35" s="35"/>
      <c r="AC35" s="35"/>
      <c r="AD35" s="36"/>
      <c r="IV35" s="3"/>
      <c r="IW35" s="3"/>
      <c r="IX35" s="3"/>
      <c r="IY35" s="3"/>
      <c r="IZ35" s="3"/>
      <c r="JA35" s="3"/>
    </row>
    <row r="36" customHeight="1" spans="1:261">
      <c r="A36" s="13" t="s">
        <v>35</v>
      </c>
      <c r="B36" s="13" t="s">
        <v>36</v>
      </c>
      <c r="C36" s="14">
        <v>2024</v>
      </c>
      <c r="D36" s="13" t="s">
        <v>43</v>
      </c>
      <c r="E36" s="13" t="s">
        <v>122</v>
      </c>
      <c r="F36" s="13" t="s">
        <v>123</v>
      </c>
      <c r="G36" s="50">
        <v>88</v>
      </c>
      <c r="H36" s="50">
        <v>0.3</v>
      </c>
      <c r="I36" s="50">
        <v>88.3</v>
      </c>
      <c r="J36" s="64">
        <v>79.7171717171717</v>
      </c>
      <c r="K36" s="64">
        <v>0</v>
      </c>
      <c r="L36" s="64">
        <v>79.7171717171717</v>
      </c>
      <c r="M36" s="50">
        <v>91.45</v>
      </c>
      <c r="N36" s="50">
        <v>0</v>
      </c>
      <c r="O36" s="50">
        <v>91.45</v>
      </c>
      <c r="P36" s="50">
        <v>88</v>
      </c>
      <c r="Q36" s="50">
        <v>0</v>
      </c>
      <c r="R36" s="50">
        <v>88</v>
      </c>
      <c r="S36" s="50">
        <v>40</v>
      </c>
      <c r="T36" s="50">
        <v>22.91</v>
      </c>
      <c r="U36" s="50">
        <v>62.91</v>
      </c>
      <c r="V36" s="51">
        <v>80.7358787878788</v>
      </c>
      <c r="W36" s="24">
        <v>32</v>
      </c>
      <c r="X36" s="13">
        <v>31</v>
      </c>
      <c r="Y36" s="13" t="s">
        <v>40</v>
      </c>
      <c r="Z36" s="13">
        <v>86</v>
      </c>
      <c r="AA36" s="35" t="s">
        <v>86</v>
      </c>
      <c r="AB36" s="35"/>
      <c r="AC36" s="35"/>
      <c r="AD36" s="36"/>
      <c r="IV36" s="3"/>
      <c r="IW36" s="3"/>
      <c r="IX36" s="3"/>
      <c r="IY36" s="3"/>
      <c r="IZ36" s="3"/>
      <c r="JA36" s="3"/>
    </row>
    <row r="37" customHeight="1" spans="1:261">
      <c r="A37" s="13" t="s">
        <v>35</v>
      </c>
      <c r="B37" s="13" t="s">
        <v>36</v>
      </c>
      <c r="C37" s="14">
        <v>2024</v>
      </c>
      <c r="D37" s="13" t="s">
        <v>43</v>
      </c>
      <c r="E37" s="13" t="s">
        <v>124</v>
      </c>
      <c r="F37" s="13" t="s">
        <v>125</v>
      </c>
      <c r="G37" s="50">
        <v>88</v>
      </c>
      <c r="H37" s="50">
        <v>0</v>
      </c>
      <c r="I37" s="50">
        <v>88</v>
      </c>
      <c r="J37" s="64">
        <v>77.2121212121212</v>
      </c>
      <c r="K37" s="64">
        <v>1</v>
      </c>
      <c r="L37" s="64">
        <v>78.2121212121212</v>
      </c>
      <c r="M37" s="50">
        <v>76.75</v>
      </c>
      <c r="N37" s="50">
        <v>0</v>
      </c>
      <c r="O37" s="50">
        <v>76.75</v>
      </c>
      <c r="P37" s="50">
        <v>88</v>
      </c>
      <c r="Q37" s="50">
        <v>0</v>
      </c>
      <c r="R37" s="50">
        <v>88</v>
      </c>
      <c r="S37" s="50">
        <v>54</v>
      </c>
      <c r="T37" s="50">
        <v>45.64</v>
      </c>
      <c r="U37" s="50">
        <v>99.64</v>
      </c>
      <c r="V37" s="51">
        <v>80.6785909090909</v>
      </c>
      <c r="W37" s="24">
        <v>33</v>
      </c>
      <c r="X37" s="13">
        <v>34</v>
      </c>
      <c r="Y37" s="13" t="s">
        <v>40</v>
      </c>
      <c r="Z37" s="13">
        <v>86</v>
      </c>
      <c r="AA37" s="35" t="s">
        <v>86</v>
      </c>
      <c r="AB37" s="35"/>
      <c r="AC37" s="35"/>
      <c r="AD37" s="36"/>
      <c r="IV37" s="3"/>
      <c r="IW37" s="3"/>
      <c r="IX37" s="3"/>
      <c r="IY37" s="3"/>
      <c r="IZ37" s="3"/>
      <c r="JA37" s="3"/>
    </row>
    <row r="38" customHeight="1" spans="1:261">
      <c r="A38" s="13" t="s">
        <v>35</v>
      </c>
      <c r="B38" s="13" t="s">
        <v>36</v>
      </c>
      <c r="C38" s="14">
        <v>2024</v>
      </c>
      <c r="D38" s="13" t="s">
        <v>43</v>
      </c>
      <c r="E38" s="13" t="s">
        <v>126</v>
      </c>
      <c r="F38" s="13" t="s">
        <v>127</v>
      </c>
      <c r="G38" s="50">
        <v>88</v>
      </c>
      <c r="H38" s="50">
        <v>1.95</v>
      </c>
      <c r="I38" s="50">
        <v>89.95</v>
      </c>
      <c r="J38" s="64">
        <v>76.6565656565657</v>
      </c>
      <c r="K38" s="64">
        <v>1</v>
      </c>
      <c r="L38" s="64">
        <v>77.6565656565657</v>
      </c>
      <c r="M38" s="50">
        <v>75.825</v>
      </c>
      <c r="N38" s="50">
        <v>0</v>
      </c>
      <c r="O38" s="50">
        <v>75.825</v>
      </c>
      <c r="P38" s="50">
        <v>88</v>
      </c>
      <c r="Q38" s="50">
        <v>1.4</v>
      </c>
      <c r="R38" s="50">
        <v>89.4</v>
      </c>
      <c r="S38" s="50">
        <v>54</v>
      </c>
      <c r="T38" s="50">
        <v>46.92</v>
      </c>
      <c r="U38" s="50">
        <v>100</v>
      </c>
      <c r="V38" s="51">
        <v>80.4986742424243</v>
      </c>
      <c r="W38" s="24">
        <v>34</v>
      </c>
      <c r="X38" s="13">
        <v>40</v>
      </c>
      <c r="Y38" s="13" t="s">
        <v>40</v>
      </c>
      <c r="Z38" s="13">
        <v>86</v>
      </c>
      <c r="AA38" s="35" t="s">
        <v>86</v>
      </c>
      <c r="AB38" s="35"/>
      <c r="AC38" s="35"/>
      <c r="AD38" s="36"/>
      <c r="IV38" s="3"/>
      <c r="IW38" s="3"/>
      <c r="IX38" s="3"/>
      <c r="IY38" s="3"/>
      <c r="IZ38" s="3"/>
      <c r="JA38" s="3"/>
    </row>
    <row r="39" customHeight="1" spans="1:261">
      <c r="A39" s="13" t="s">
        <v>35</v>
      </c>
      <c r="B39" s="13" t="s">
        <v>36</v>
      </c>
      <c r="C39" s="14">
        <v>2024</v>
      </c>
      <c r="D39" s="13" t="s">
        <v>43</v>
      </c>
      <c r="E39" s="13" t="s">
        <v>128</v>
      </c>
      <c r="F39" s="13" t="s">
        <v>129</v>
      </c>
      <c r="G39" s="50">
        <v>88</v>
      </c>
      <c r="H39" s="50">
        <v>0</v>
      </c>
      <c r="I39" s="50">
        <v>88</v>
      </c>
      <c r="J39" s="64">
        <v>80.0707070707071</v>
      </c>
      <c r="K39" s="64">
        <v>1</v>
      </c>
      <c r="L39" s="64">
        <v>81.0707070707071</v>
      </c>
      <c r="M39" s="50">
        <v>56.8</v>
      </c>
      <c r="N39" s="50">
        <v>0</v>
      </c>
      <c r="O39" s="50">
        <v>56.8</v>
      </c>
      <c r="P39" s="50">
        <v>88</v>
      </c>
      <c r="Q39" s="50">
        <v>0.2</v>
      </c>
      <c r="R39" s="50">
        <v>88.2</v>
      </c>
      <c r="S39" s="50">
        <v>40</v>
      </c>
      <c r="T39" s="50">
        <v>26.14</v>
      </c>
      <c r="U39" s="50">
        <v>66.14</v>
      </c>
      <c r="V39" s="51">
        <v>80.1600303030303</v>
      </c>
      <c r="W39" s="24">
        <v>35</v>
      </c>
      <c r="X39" s="13">
        <v>30</v>
      </c>
      <c r="Y39" s="13" t="s">
        <v>79</v>
      </c>
      <c r="Z39" s="13">
        <v>86</v>
      </c>
      <c r="AA39" s="35" t="s">
        <v>80</v>
      </c>
      <c r="AB39" s="35"/>
      <c r="AC39" s="35"/>
      <c r="AD39" s="36"/>
      <c r="IV39" s="3"/>
      <c r="IW39" s="3"/>
      <c r="IX39" s="3"/>
      <c r="IY39" s="3"/>
      <c r="IZ39" s="3"/>
      <c r="JA39" s="3"/>
    </row>
    <row r="40" customHeight="1" spans="1:261">
      <c r="A40" s="13" t="s">
        <v>35</v>
      </c>
      <c r="B40" s="13" t="s">
        <v>36</v>
      </c>
      <c r="C40" s="14">
        <v>2024</v>
      </c>
      <c r="D40" s="13" t="s">
        <v>43</v>
      </c>
      <c r="E40" s="13" t="s">
        <v>130</v>
      </c>
      <c r="F40" s="13" t="s">
        <v>131</v>
      </c>
      <c r="G40" s="50">
        <v>92</v>
      </c>
      <c r="H40" s="50">
        <v>3</v>
      </c>
      <c r="I40" s="50">
        <v>95</v>
      </c>
      <c r="J40" s="64">
        <v>75.4545454545455</v>
      </c>
      <c r="K40" s="64">
        <v>1</v>
      </c>
      <c r="L40" s="64">
        <v>76.4545454545455</v>
      </c>
      <c r="M40" s="50">
        <v>80.25</v>
      </c>
      <c r="N40" s="50">
        <v>0</v>
      </c>
      <c r="O40" s="50">
        <v>80.25</v>
      </c>
      <c r="P40" s="50">
        <v>88</v>
      </c>
      <c r="Q40" s="50">
        <v>0.2</v>
      </c>
      <c r="R40" s="50">
        <v>88.2</v>
      </c>
      <c r="S40" s="50">
        <v>54</v>
      </c>
      <c r="T40" s="50">
        <v>43.71</v>
      </c>
      <c r="U40" s="50">
        <v>97.71</v>
      </c>
      <c r="V40" s="51">
        <v>80.1489090909091</v>
      </c>
      <c r="W40" s="24">
        <v>36</v>
      </c>
      <c r="X40" s="13">
        <v>47</v>
      </c>
      <c r="Y40" s="13" t="s">
        <v>40</v>
      </c>
      <c r="Z40" s="13">
        <v>86</v>
      </c>
      <c r="AA40" s="35" t="s">
        <v>86</v>
      </c>
      <c r="AB40" s="35"/>
      <c r="AC40" s="35"/>
      <c r="AD40" s="36"/>
      <c r="IV40" s="3"/>
      <c r="IW40" s="3"/>
      <c r="IX40" s="3"/>
      <c r="IY40" s="3"/>
      <c r="IZ40" s="3"/>
      <c r="JA40" s="3"/>
    </row>
    <row r="41" customHeight="1" spans="1:261">
      <c r="A41" s="13" t="s">
        <v>35</v>
      </c>
      <c r="B41" s="13" t="s">
        <v>36</v>
      </c>
      <c r="C41" s="14">
        <v>2024</v>
      </c>
      <c r="D41" s="13" t="s">
        <v>37</v>
      </c>
      <c r="E41" s="13" t="s">
        <v>132</v>
      </c>
      <c r="F41" s="13" t="s">
        <v>133</v>
      </c>
      <c r="G41" s="50">
        <v>88</v>
      </c>
      <c r="H41" s="50">
        <v>2.1</v>
      </c>
      <c r="I41" s="50">
        <v>90.1</v>
      </c>
      <c r="J41" s="64">
        <v>77.0707070707071</v>
      </c>
      <c r="K41" s="64">
        <v>1</v>
      </c>
      <c r="L41" s="64">
        <v>78.0707070707071</v>
      </c>
      <c r="M41" s="50">
        <v>82.2</v>
      </c>
      <c r="N41" s="50">
        <v>0</v>
      </c>
      <c r="O41" s="50">
        <v>82.2</v>
      </c>
      <c r="P41" s="50">
        <v>88</v>
      </c>
      <c r="Q41" s="50">
        <v>0</v>
      </c>
      <c r="R41" s="50">
        <v>88</v>
      </c>
      <c r="S41" s="50">
        <v>44</v>
      </c>
      <c r="T41" s="50">
        <v>36.42</v>
      </c>
      <c r="U41" s="50">
        <v>80.42</v>
      </c>
      <c r="V41" s="51">
        <v>80.0940303030303</v>
      </c>
      <c r="W41" s="24">
        <v>37</v>
      </c>
      <c r="X41" s="13">
        <v>36</v>
      </c>
      <c r="Y41" s="13" t="s">
        <v>40</v>
      </c>
      <c r="Z41" s="13">
        <v>86</v>
      </c>
      <c r="AA41" s="35" t="s">
        <v>86</v>
      </c>
      <c r="AB41" s="35"/>
      <c r="AC41" s="35"/>
      <c r="AD41" s="36"/>
      <c r="IV41" s="3"/>
      <c r="IW41" s="3"/>
      <c r="IX41" s="3"/>
      <c r="IY41" s="3"/>
      <c r="IZ41" s="3"/>
      <c r="JA41" s="3"/>
    </row>
    <row r="42" customHeight="1" spans="1:261">
      <c r="A42" s="13" t="s">
        <v>35</v>
      </c>
      <c r="B42" s="13" t="s">
        <v>36</v>
      </c>
      <c r="C42" s="14">
        <v>2024</v>
      </c>
      <c r="D42" s="13" t="s">
        <v>37</v>
      </c>
      <c r="E42" s="13" t="s">
        <v>134</v>
      </c>
      <c r="F42" s="13" t="s">
        <v>135</v>
      </c>
      <c r="G42" s="50">
        <v>88</v>
      </c>
      <c r="H42" s="50">
        <v>0</v>
      </c>
      <c r="I42" s="50">
        <v>88</v>
      </c>
      <c r="J42" s="64">
        <v>78.8787878787879</v>
      </c>
      <c r="K42" s="64">
        <v>0</v>
      </c>
      <c r="L42" s="64">
        <v>78.8787878787879</v>
      </c>
      <c r="M42" s="50">
        <v>76.5</v>
      </c>
      <c r="N42" s="50">
        <v>0</v>
      </c>
      <c r="O42" s="50">
        <v>76.5</v>
      </c>
      <c r="P42" s="50">
        <v>88</v>
      </c>
      <c r="Q42" s="50">
        <v>0</v>
      </c>
      <c r="R42" s="50">
        <v>88</v>
      </c>
      <c r="S42" s="50">
        <v>44</v>
      </c>
      <c r="T42" s="50">
        <v>31.23</v>
      </c>
      <c r="U42" s="50">
        <v>75.23</v>
      </c>
      <c r="V42" s="51">
        <v>79.9455909090909</v>
      </c>
      <c r="W42" s="24">
        <v>38</v>
      </c>
      <c r="X42" s="13">
        <v>32</v>
      </c>
      <c r="Y42" s="13" t="s">
        <v>40</v>
      </c>
      <c r="Z42" s="13">
        <v>86</v>
      </c>
      <c r="AA42" s="35" t="s">
        <v>86</v>
      </c>
      <c r="AB42" s="35"/>
      <c r="AC42" s="35"/>
      <c r="AD42" s="36"/>
      <c r="IV42" s="3"/>
      <c r="IW42" s="3"/>
      <c r="IX42" s="3"/>
      <c r="IY42" s="3"/>
      <c r="IZ42" s="3"/>
      <c r="JA42" s="3"/>
    </row>
    <row r="43" customHeight="1" spans="1:261">
      <c r="A43" s="13" t="s">
        <v>35</v>
      </c>
      <c r="B43" s="13" t="s">
        <v>36</v>
      </c>
      <c r="C43" s="14">
        <v>2024</v>
      </c>
      <c r="D43" s="13" t="s">
        <v>37</v>
      </c>
      <c r="E43" s="13" t="s">
        <v>136</v>
      </c>
      <c r="F43" s="13" t="s">
        <v>137</v>
      </c>
      <c r="G43" s="50">
        <v>88</v>
      </c>
      <c r="H43" s="50">
        <v>1.6</v>
      </c>
      <c r="I43" s="50">
        <v>89.6</v>
      </c>
      <c r="J43" s="64">
        <v>75.1010101010101</v>
      </c>
      <c r="K43" s="64">
        <v>1</v>
      </c>
      <c r="L43" s="64">
        <v>76.1010101010101</v>
      </c>
      <c r="M43" s="50">
        <v>80</v>
      </c>
      <c r="N43" s="50">
        <v>0</v>
      </c>
      <c r="O43" s="50">
        <v>80</v>
      </c>
      <c r="P43" s="50">
        <v>88</v>
      </c>
      <c r="Q43" s="50">
        <v>1.2</v>
      </c>
      <c r="R43" s="50">
        <v>89.2</v>
      </c>
      <c r="S43" s="50">
        <v>54</v>
      </c>
      <c r="T43" s="50">
        <v>46.52</v>
      </c>
      <c r="U43" s="50">
        <v>100</v>
      </c>
      <c r="V43" s="51">
        <v>79.4957575757576</v>
      </c>
      <c r="W43" s="24">
        <v>39</v>
      </c>
      <c r="X43" s="13">
        <v>51</v>
      </c>
      <c r="Y43" s="13" t="s">
        <v>40</v>
      </c>
      <c r="Z43" s="13">
        <v>86</v>
      </c>
      <c r="AA43" s="35" t="s">
        <v>86</v>
      </c>
      <c r="AB43" s="35"/>
      <c r="AC43" s="35"/>
      <c r="AD43" s="36"/>
      <c r="IV43" s="3"/>
      <c r="IW43" s="3"/>
      <c r="IX43" s="3"/>
      <c r="IY43" s="3"/>
      <c r="IZ43" s="3"/>
      <c r="JA43" s="3"/>
    </row>
    <row r="44" customHeight="1" spans="1:261">
      <c r="A44" s="13" t="s">
        <v>35</v>
      </c>
      <c r="B44" s="13" t="s">
        <v>36</v>
      </c>
      <c r="C44" s="14">
        <v>2024</v>
      </c>
      <c r="D44" s="13" t="s">
        <v>43</v>
      </c>
      <c r="E44" s="13" t="s">
        <v>138</v>
      </c>
      <c r="F44" s="13" t="s">
        <v>139</v>
      </c>
      <c r="G44" s="50">
        <v>88</v>
      </c>
      <c r="H44" s="50">
        <v>1.2</v>
      </c>
      <c r="I44" s="50">
        <v>89.2</v>
      </c>
      <c r="J44" s="64">
        <v>75.1313131313131</v>
      </c>
      <c r="K44" s="64">
        <v>1</v>
      </c>
      <c r="L44" s="64">
        <v>76.1313131313131</v>
      </c>
      <c r="M44" s="50">
        <v>87.95</v>
      </c>
      <c r="N44" s="50">
        <v>0</v>
      </c>
      <c r="O44" s="50">
        <v>87.95</v>
      </c>
      <c r="P44" s="50">
        <v>88</v>
      </c>
      <c r="Q44" s="50">
        <v>0</v>
      </c>
      <c r="R44" s="50">
        <v>88</v>
      </c>
      <c r="S44" s="50">
        <v>54</v>
      </c>
      <c r="T44" s="50">
        <v>37.83</v>
      </c>
      <c r="U44" s="50">
        <v>91.83</v>
      </c>
      <c r="V44" s="51">
        <v>79.4074848484848</v>
      </c>
      <c r="W44" s="24">
        <v>40</v>
      </c>
      <c r="X44" s="13">
        <v>50</v>
      </c>
      <c r="Y44" s="13" t="s">
        <v>79</v>
      </c>
      <c r="Z44" s="13">
        <v>86</v>
      </c>
      <c r="AA44" s="35" t="s">
        <v>68</v>
      </c>
      <c r="AB44" s="35"/>
      <c r="AC44" s="35"/>
      <c r="AD44" s="36"/>
      <c r="IV44" s="3"/>
      <c r="IW44" s="3"/>
      <c r="IX44" s="3"/>
      <c r="IY44" s="3"/>
      <c r="IZ44" s="3"/>
      <c r="JA44" s="3"/>
    </row>
    <row r="45" customHeight="1" spans="1:261">
      <c r="A45" s="13" t="s">
        <v>35</v>
      </c>
      <c r="B45" s="13" t="s">
        <v>36</v>
      </c>
      <c r="C45" s="14">
        <v>2024</v>
      </c>
      <c r="D45" s="13" t="s">
        <v>37</v>
      </c>
      <c r="E45" s="13" t="s">
        <v>140</v>
      </c>
      <c r="F45" s="13" t="s">
        <v>141</v>
      </c>
      <c r="G45" s="50">
        <v>88</v>
      </c>
      <c r="H45" s="50">
        <v>0</v>
      </c>
      <c r="I45" s="50">
        <v>88</v>
      </c>
      <c r="J45" s="64">
        <v>78.1414141414141</v>
      </c>
      <c r="K45" s="64">
        <v>0</v>
      </c>
      <c r="L45" s="64">
        <v>78.1414141414141</v>
      </c>
      <c r="M45" s="50">
        <v>74.55</v>
      </c>
      <c r="N45" s="50">
        <v>0</v>
      </c>
      <c r="O45" s="50">
        <v>74.55</v>
      </c>
      <c r="P45" s="50">
        <v>88</v>
      </c>
      <c r="Q45" s="50">
        <v>0</v>
      </c>
      <c r="R45" s="50">
        <v>88</v>
      </c>
      <c r="S45" s="50">
        <v>44</v>
      </c>
      <c r="T45" s="50">
        <v>28.56</v>
      </c>
      <c r="U45" s="50">
        <v>72.56</v>
      </c>
      <c r="V45" s="51">
        <v>79.1615606060606</v>
      </c>
      <c r="W45" s="24">
        <v>41</v>
      </c>
      <c r="X45" s="13">
        <v>33</v>
      </c>
      <c r="Y45" s="13" t="s">
        <v>40</v>
      </c>
      <c r="Z45" s="13">
        <v>86</v>
      </c>
      <c r="AA45" s="35" t="s">
        <v>86</v>
      </c>
      <c r="AB45" s="35"/>
      <c r="AC45" s="35"/>
      <c r="AD45" s="36"/>
      <c r="IV45" s="3"/>
      <c r="IW45" s="3"/>
      <c r="IX45" s="3"/>
      <c r="IY45" s="3"/>
      <c r="IZ45" s="3"/>
      <c r="JA45" s="3"/>
    </row>
    <row r="46" customHeight="1" spans="1:261">
      <c r="A46" s="13" t="s">
        <v>35</v>
      </c>
      <c r="B46" s="13" t="s">
        <v>36</v>
      </c>
      <c r="C46" s="14">
        <v>2024</v>
      </c>
      <c r="D46" s="13" t="s">
        <v>37</v>
      </c>
      <c r="E46" s="13" t="s">
        <v>142</v>
      </c>
      <c r="F46" s="13" t="s">
        <v>143</v>
      </c>
      <c r="G46" s="50">
        <v>88</v>
      </c>
      <c r="H46" s="50">
        <v>0</v>
      </c>
      <c r="I46" s="50">
        <v>88</v>
      </c>
      <c r="J46" s="64">
        <v>77.1917808219178</v>
      </c>
      <c r="K46" s="64">
        <v>1</v>
      </c>
      <c r="L46" s="64">
        <v>78.1917808219178</v>
      </c>
      <c r="M46" s="50">
        <v>70.525</v>
      </c>
      <c r="N46" s="50">
        <v>0</v>
      </c>
      <c r="O46" s="50">
        <v>70.525</v>
      </c>
      <c r="P46" s="50">
        <v>88</v>
      </c>
      <c r="Q46" s="50">
        <v>0</v>
      </c>
      <c r="R46" s="50">
        <v>88</v>
      </c>
      <c r="S46" s="50">
        <v>44</v>
      </c>
      <c r="T46" s="50">
        <v>27.55</v>
      </c>
      <c r="U46" s="50">
        <v>71.55</v>
      </c>
      <c r="V46" s="51">
        <v>78.9475856164384</v>
      </c>
      <c r="W46" s="24">
        <v>42</v>
      </c>
      <c r="X46" s="13">
        <v>35</v>
      </c>
      <c r="Y46" s="13" t="s">
        <v>40</v>
      </c>
      <c r="Z46" s="13">
        <v>86</v>
      </c>
      <c r="AA46" s="35"/>
      <c r="AB46" s="35"/>
      <c r="AC46" s="35"/>
      <c r="AD46" s="36"/>
      <c r="IV46" s="3"/>
      <c r="IW46" s="3"/>
      <c r="IX46" s="3"/>
      <c r="IY46" s="3"/>
      <c r="IZ46" s="3"/>
      <c r="JA46" s="3"/>
    </row>
    <row r="47" customHeight="1" spans="1:261">
      <c r="A47" s="13" t="s">
        <v>35</v>
      </c>
      <c r="B47" s="13" t="s">
        <v>36</v>
      </c>
      <c r="C47" s="14">
        <v>2024</v>
      </c>
      <c r="D47" s="13" t="s">
        <v>43</v>
      </c>
      <c r="E47" s="13" t="s">
        <v>144</v>
      </c>
      <c r="F47" s="13" t="s">
        <v>145</v>
      </c>
      <c r="G47" s="50">
        <v>88</v>
      </c>
      <c r="H47" s="50">
        <v>-0.3</v>
      </c>
      <c r="I47" s="50">
        <v>87.7</v>
      </c>
      <c r="J47" s="64">
        <v>76.3232323232323</v>
      </c>
      <c r="K47" s="64">
        <v>1</v>
      </c>
      <c r="L47" s="64">
        <v>77.3232323232323</v>
      </c>
      <c r="M47" s="50">
        <v>88.25</v>
      </c>
      <c r="N47" s="50">
        <v>0</v>
      </c>
      <c r="O47" s="50">
        <v>88.25</v>
      </c>
      <c r="P47" s="50">
        <v>88</v>
      </c>
      <c r="Q47" s="50">
        <v>0.2</v>
      </c>
      <c r="R47" s="50">
        <v>88.2</v>
      </c>
      <c r="S47" s="50">
        <v>40</v>
      </c>
      <c r="T47" s="50">
        <v>23.05</v>
      </c>
      <c r="U47" s="50">
        <v>63.05</v>
      </c>
      <c r="V47" s="51">
        <v>78.7374242424242</v>
      </c>
      <c r="W47" s="24">
        <v>43</v>
      </c>
      <c r="X47" s="13">
        <v>41</v>
      </c>
      <c r="Y47" s="13" t="s">
        <v>40</v>
      </c>
      <c r="Z47" s="13">
        <v>86</v>
      </c>
      <c r="AA47" s="35"/>
      <c r="AB47" s="35"/>
      <c r="AC47" s="35"/>
      <c r="AD47" s="36"/>
      <c r="IV47" s="3"/>
      <c r="IW47" s="3"/>
      <c r="IX47" s="3"/>
      <c r="IY47" s="3"/>
      <c r="IZ47" s="3"/>
      <c r="JA47" s="3"/>
    </row>
    <row r="48" customHeight="1" spans="1:261">
      <c r="A48" s="13" t="s">
        <v>35</v>
      </c>
      <c r="B48" s="13" t="s">
        <v>36</v>
      </c>
      <c r="C48" s="14">
        <v>2024</v>
      </c>
      <c r="D48" s="13" t="s">
        <v>43</v>
      </c>
      <c r="E48" s="13" t="s">
        <v>146</v>
      </c>
      <c r="F48" s="13" t="s">
        <v>147</v>
      </c>
      <c r="G48" s="50">
        <v>92</v>
      </c>
      <c r="H48" s="50">
        <v>1.2</v>
      </c>
      <c r="I48" s="50">
        <v>93.2</v>
      </c>
      <c r="J48" s="64">
        <v>75.7676767676768</v>
      </c>
      <c r="K48" s="64">
        <v>1</v>
      </c>
      <c r="L48" s="64">
        <v>76.7676767676768</v>
      </c>
      <c r="M48" s="50">
        <v>81.05</v>
      </c>
      <c r="N48" s="50">
        <v>0</v>
      </c>
      <c r="O48" s="50">
        <v>81.05</v>
      </c>
      <c r="P48" s="50">
        <v>88</v>
      </c>
      <c r="Q48" s="50">
        <v>1.7</v>
      </c>
      <c r="R48" s="50">
        <v>89.7</v>
      </c>
      <c r="S48" s="50">
        <v>40</v>
      </c>
      <c r="T48" s="50">
        <v>20.84</v>
      </c>
      <c r="U48" s="50">
        <v>60.84</v>
      </c>
      <c r="V48" s="51">
        <v>78.4752575757576</v>
      </c>
      <c r="W48" s="24">
        <v>44</v>
      </c>
      <c r="X48" s="13">
        <v>46</v>
      </c>
      <c r="Y48" s="13" t="s">
        <v>40</v>
      </c>
      <c r="Z48" s="13">
        <v>86</v>
      </c>
      <c r="AA48" s="35"/>
      <c r="AB48" s="35"/>
      <c r="AC48" s="35"/>
      <c r="AD48" s="36"/>
      <c r="IV48" s="3"/>
      <c r="IW48" s="3"/>
      <c r="IX48" s="3"/>
      <c r="IY48" s="3"/>
      <c r="IZ48" s="3"/>
      <c r="JA48" s="3"/>
    </row>
    <row r="49" customHeight="1" spans="1:261">
      <c r="A49" s="13" t="s">
        <v>35</v>
      </c>
      <c r="B49" s="13" t="s">
        <v>36</v>
      </c>
      <c r="C49" s="14">
        <v>2024</v>
      </c>
      <c r="D49" s="13" t="s">
        <v>37</v>
      </c>
      <c r="E49" s="13" t="s">
        <v>148</v>
      </c>
      <c r="F49" s="13" t="s">
        <v>149</v>
      </c>
      <c r="G49" s="50">
        <v>88</v>
      </c>
      <c r="H49" s="50">
        <v>-0.3</v>
      </c>
      <c r="I49" s="50">
        <v>87.7</v>
      </c>
      <c r="J49" s="64">
        <v>75.2962962962963</v>
      </c>
      <c r="K49" s="64">
        <v>0</v>
      </c>
      <c r="L49" s="64">
        <v>75.2962962962963</v>
      </c>
      <c r="M49" s="50">
        <v>84.875</v>
      </c>
      <c r="N49" s="50">
        <v>0</v>
      </c>
      <c r="O49" s="50">
        <v>84.875</v>
      </c>
      <c r="P49" s="50">
        <v>88</v>
      </c>
      <c r="Q49" s="50">
        <v>0</v>
      </c>
      <c r="R49" s="50">
        <v>88</v>
      </c>
      <c r="S49" s="50">
        <v>54</v>
      </c>
      <c r="T49" s="50">
        <v>35</v>
      </c>
      <c r="U49" s="50">
        <v>89</v>
      </c>
      <c r="V49" s="51">
        <v>78.3359722222222</v>
      </c>
      <c r="W49" s="24">
        <v>45</v>
      </c>
      <c r="X49" s="13">
        <v>49</v>
      </c>
      <c r="Y49" s="13" t="s">
        <v>40</v>
      </c>
      <c r="Z49" s="13">
        <v>86</v>
      </c>
      <c r="AA49" s="35"/>
      <c r="AB49" s="35"/>
      <c r="AC49" s="35"/>
      <c r="AD49" s="36"/>
      <c r="IV49" s="3"/>
      <c r="IW49" s="3"/>
      <c r="IX49" s="3"/>
      <c r="IY49" s="3"/>
      <c r="IZ49" s="3"/>
      <c r="JA49" s="3"/>
    </row>
    <row r="50" customHeight="1" spans="1:261">
      <c r="A50" s="13" t="s">
        <v>35</v>
      </c>
      <c r="B50" s="13" t="s">
        <v>36</v>
      </c>
      <c r="C50" s="14">
        <v>2024</v>
      </c>
      <c r="D50" s="13" t="s">
        <v>43</v>
      </c>
      <c r="E50" s="13" t="s">
        <v>150</v>
      </c>
      <c r="F50" s="13" t="s">
        <v>151</v>
      </c>
      <c r="G50" s="50">
        <v>88</v>
      </c>
      <c r="H50" s="50">
        <v>0.6</v>
      </c>
      <c r="I50" s="50">
        <v>88.6</v>
      </c>
      <c r="J50" s="64">
        <v>73.4343434343434</v>
      </c>
      <c r="K50" s="64">
        <v>1</v>
      </c>
      <c r="L50" s="64">
        <v>74.4343434343434</v>
      </c>
      <c r="M50" s="50">
        <v>77.55</v>
      </c>
      <c r="N50" s="50">
        <v>0</v>
      </c>
      <c r="O50" s="50">
        <v>77.55</v>
      </c>
      <c r="P50" s="50">
        <v>88</v>
      </c>
      <c r="Q50" s="50">
        <v>0</v>
      </c>
      <c r="R50" s="50">
        <v>88</v>
      </c>
      <c r="S50" s="50">
        <v>54</v>
      </c>
      <c r="T50" s="50">
        <v>43.38</v>
      </c>
      <c r="U50" s="50">
        <v>97.38</v>
      </c>
      <c r="V50" s="51">
        <v>77.8322575757576</v>
      </c>
      <c r="W50" s="24">
        <v>46</v>
      </c>
      <c r="X50" s="13">
        <v>59</v>
      </c>
      <c r="Y50" s="13" t="s">
        <v>40</v>
      </c>
      <c r="Z50" s="13">
        <v>86</v>
      </c>
      <c r="AA50" s="35"/>
      <c r="AB50" s="35"/>
      <c r="AC50" s="35"/>
      <c r="AD50" s="36"/>
      <c r="IV50" s="3"/>
      <c r="IW50" s="3"/>
      <c r="IX50" s="3"/>
      <c r="IY50" s="3"/>
      <c r="IZ50" s="3"/>
      <c r="JA50" s="3"/>
    </row>
    <row r="51" customHeight="1" spans="1:261">
      <c r="A51" s="13" t="s">
        <v>35</v>
      </c>
      <c r="B51" s="13" t="s">
        <v>36</v>
      </c>
      <c r="C51" s="14">
        <v>2024</v>
      </c>
      <c r="D51" s="13" t="s">
        <v>43</v>
      </c>
      <c r="E51" s="13" t="s">
        <v>152</v>
      </c>
      <c r="F51" s="13" t="s">
        <v>153</v>
      </c>
      <c r="G51" s="50">
        <v>88</v>
      </c>
      <c r="H51" s="50">
        <v>0.4</v>
      </c>
      <c r="I51" s="50">
        <v>88.4</v>
      </c>
      <c r="J51" s="64">
        <v>72.8787878787879</v>
      </c>
      <c r="K51" s="64">
        <v>1</v>
      </c>
      <c r="L51" s="64">
        <v>73.8787878787879</v>
      </c>
      <c r="M51" s="50">
        <v>78.55</v>
      </c>
      <c r="N51" s="50">
        <v>0</v>
      </c>
      <c r="O51" s="50">
        <v>78.55</v>
      </c>
      <c r="P51" s="50">
        <v>88</v>
      </c>
      <c r="Q51" s="50">
        <v>0.6</v>
      </c>
      <c r="R51" s="50">
        <v>88.6</v>
      </c>
      <c r="S51" s="50">
        <v>54</v>
      </c>
      <c r="T51" s="50">
        <v>44.79</v>
      </c>
      <c r="U51" s="50">
        <v>98.79</v>
      </c>
      <c r="V51" s="51">
        <v>77.5460909090909</v>
      </c>
      <c r="W51" s="24">
        <v>47</v>
      </c>
      <c r="X51" s="13">
        <v>62</v>
      </c>
      <c r="Y51" s="13" t="s">
        <v>79</v>
      </c>
      <c r="Z51" s="13">
        <v>86</v>
      </c>
      <c r="AA51" s="35"/>
      <c r="AB51" s="35"/>
      <c r="AC51" s="35"/>
      <c r="AD51" s="36"/>
      <c r="IV51" s="3"/>
      <c r="IW51" s="3"/>
      <c r="IX51" s="3"/>
      <c r="IY51" s="3"/>
      <c r="IZ51" s="3"/>
      <c r="JA51" s="3"/>
    </row>
    <row r="52" customHeight="1" spans="1:261">
      <c r="A52" s="13" t="s">
        <v>35</v>
      </c>
      <c r="B52" s="13" t="s">
        <v>36</v>
      </c>
      <c r="C52" s="14">
        <v>2024</v>
      </c>
      <c r="D52" s="13" t="s">
        <v>37</v>
      </c>
      <c r="E52" s="13" t="s">
        <v>154</v>
      </c>
      <c r="F52" s="13" t="s">
        <v>155</v>
      </c>
      <c r="G52" s="50">
        <v>88</v>
      </c>
      <c r="H52" s="50">
        <v>0</v>
      </c>
      <c r="I52" s="50">
        <v>88</v>
      </c>
      <c r="J52" s="64">
        <v>75.8787878787879</v>
      </c>
      <c r="K52" s="64">
        <v>0</v>
      </c>
      <c r="L52" s="64">
        <v>75.8787878787879</v>
      </c>
      <c r="M52" s="50">
        <v>76.1</v>
      </c>
      <c r="N52" s="50">
        <v>0</v>
      </c>
      <c r="O52" s="50">
        <v>76.1</v>
      </c>
      <c r="P52" s="50">
        <v>88</v>
      </c>
      <c r="Q52" s="50">
        <v>0</v>
      </c>
      <c r="R52" s="50">
        <v>88</v>
      </c>
      <c r="S52" s="50">
        <v>44</v>
      </c>
      <c r="T52" s="50">
        <v>28.55</v>
      </c>
      <c r="U52" s="50">
        <v>72.55</v>
      </c>
      <c r="V52" s="51">
        <v>77.5415909090909</v>
      </c>
      <c r="W52" s="24">
        <v>48</v>
      </c>
      <c r="X52" s="13">
        <v>44</v>
      </c>
      <c r="Y52" s="13" t="s">
        <v>79</v>
      </c>
      <c r="Z52" s="13">
        <v>86</v>
      </c>
      <c r="AA52" s="35"/>
      <c r="AB52" s="35"/>
      <c r="AC52" s="35"/>
      <c r="AD52" s="36"/>
      <c r="IV52" s="3"/>
      <c r="IW52" s="3"/>
      <c r="IX52" s="3"/>
      <c r="IY52" s="3"/>
      <c r="IZ52" s="3"/>
      <c r="JA52" s="3"/>
    </row>
    <row r="53" customHeight="1" spans="1:261">
      <c r="A53" s="13" t="s">
        <v>35</v>
      </c>
      <c r="B53" s="13" t="s">
        <v>36</v>
      </c>
      <c r="C53" s="14">
        <v>2024</v>
      </c>
      <c r="D53" s="13" t="s">
        <v>43</v>
      </c>
      <c r="E53" s="13" t="s">
        <v>156</v>
      </c>
      <c r="F53" s="13" t="s">
        <v>157</v>
      </c>
      <c r="G53" s="50">
        <v>88</v>
      </c>
      <c r="H53" s="50">
        <v>0.6</v>
      </c>
      <c r="I53" s="50">
        <v>88.6</v>
      </c>
      <c r="J53" s="64">
        <v>75.4246575342466</v>
      </c>
      <c r="K53" s="64">
        <v>0</v>
      </c>
      <c r="L53" s="64">
        <v>75.4246575342466</v>
      </c>
      <c r="M53" s="50">
        <v>67.6</v>
      </c>
      <c r="N53" s="50">
        <v>0</v>
      </c>
      <c r="O53" s="50">
        <v>67.6</v>
      </c>
      <c r="P53" s="50">
        <v>88</v>
      </c>
      <c r="Q53" s="50">
        <v>0</v>
      </c>
      <c r="R53" s="50">
        <v>88</v>
      </c>
      <c r="S53" s="50">
        <v>54</v>
      </c>
      <c r="T53" s="50">
        <v>31.92</v>
      </c>
      <c r="U53" s="50">
        <v>85.92</v>
      </c>
      <c r="V53" s="51">
        <v>77.504493150685</v>
      </c>
      <c r="W53" s="24">
        <v>49</v>
      </c>
      <c r="X53" s="13">
        <v>48</v>
      </c>
      <c r="Y53" s="13" t="s">
        <v>79</v>
      </c>
      <c r="Z53" s="13">
        <v>86</v>
      </c>
      <c r="AA53" s="35"/>
      <c r="AB53" s="35"/>
      <c r="AC53" s="35"/>
      <c r="AD53" s="36"/>
      <c r="IV53" s="3"/>
      <c r="IW53" s="3"/>
      <c r="IX53" s="3"/>
      <c r="IY53" s="3"/>
      <c r="IZ53" s="3"/>
      <c r="JA53" s="3"/>
    </row>
    <row r="54" customHeight="1" spans="1:261">
      <c r="A54" s="13" t="s">
        <v>35</v>
      </c>
      <c r="B54" s="13" t="s">
        <v>36</v>
      </c>
      <c r="C54" s="14">
        <v>2024</v>
      </c>
      <c r="D54" s="13" t="s">
        <v>37</v>
      </c>
      <c r="E54" s="13" t="s">
        <v>158</v>
      </c>
      <c r="F54" s="13" t="s">
        <v>159</v>
      </c>
      <c r="G54" s="50">
        <v>88</v>
      </c>
      <c r="H54" s="50">
        <v>1.075</v>
      </c>
      <c r="I54" s="50">
        <v>89.075</v>
      </c>
      <c r="J54" s="64">
        <v>75.8585858585859</v>
      </c>
      <c r="K54" s="64">
        <v>1</v>
      </c>
      <c r="L54" s="64">
        <v>76.8585858585859</v>
      </c>
      <c r="M54" s="50">
        <v>76.025</v>
      </c>
      <c r="N54" s="50">
        <v>0</v>
      </c>
      <c r="O54" s="50">
        <v>76.025</v>
      </c>
      <c r="P54" s="50">
        <v>88</v>
      </c>
      <c r="Q54" s="50">
        <v>0</v>
      </c>
      <c r="R54" s="50">
        <v>88</v>
      </c>
      <c r="S54" s="50">
        <v>34</v>
      </c>
      <c r="T54" s="50">
        <v>19.59</v>
      </c>
      <c r="U54" s="50">
        <v>53.59</v>
      </c>
      <c r="V54" s="51">
        <v>77.4321893939394</v>
      </c>
      <c r="W54" s="24">
        <v>50</v>
      </c>
      <c r="X54" s="13">
        <v>45</v>
      </c>
      <c r="Y54" s="13" t="s">
        <v>79</v>
      </c>
      <c r="Z54" s="13">
        <v>86</v>
      </c>
      <c r="AA54" s="35"/>
      <c r="AB54" s="35"/>
      <c r="AC54" s="35"/>
      <c r="AD54" s="36"/>
      <c r="IV54" s="3"/>
      <c r="IW54" s="3"/>
      <c r="IX54" s="3"/>
      <c r="IY54" s="3"/>
      <c r="IZ54" s="3"/>
      <c r="JA54" s="3"/>
    </row>
    <row r="55" customHeight="1" spans="1:261">
      <c r="A55" s="13" t="s">
        <v>35</v>
      </c>
      <c r="B55" s="13" t="s">
        <v>36</v>
      </c>
      <c r="C55" s="14">
        <v>2024</v>
      </c>
      <c r="D55" s="13" t="s">
        <v>43</v>
      </c>
      <c r="E55" s="13" t="s">
        <v>160</v>
      </c>
      <c r="F55" s="13" t="s">
        <v>161</v>
      </c>
      <c r="G55" s="50">
        <v>88</v>
      </c>
      <c r="H55" s="50">
        <v>-0.3</v>
      </c>
      <c r="I55" s="50">
        <v>87.7</v>
      </c>
      <c r="J55" s="64">
        <v>74.6363636363636</v>
      </c>
      <c r="K55" s="64">
        <v>0</v>
      </c>
      <c r="L55" s="64">
        <v>74.6363636363636</v>
      </c>
      <c r="M55" s="50">
        <v>76.55</v>
      </c>
      <c r="N55" s="50">
        <v>0</v>
      </c>
      <c r="O55" s="50">
        <v>76.55</v>
      </c>
      <c r="P55" s="50">
        <v>88</v>
      </c>
      <c r="Q55" s="50">
        <v>0</v>
      </c>
      <c r="R55" s="50">
        <v>88</v>
      </c>
      <c r="S55" s="50">
        <v>54</v>
      </c>
      <c r="T55" s="50">
        <v>32.18</v>
      </c>
      <c r="U55" s="50">
        <v>86.18</v>
      </c>
      <c r="V55" s="51">
        <v>77.2837727272727</v>
      </c>
      <c r="W55" s="24">
        <v>51</v>
      </c>
      <c r="X55" s="13">
        <v>55</v>
      </c>
      <c r="Y55" s="13" t="s">
        <v>40</v>
      </c>
      <c r="Z55" s="13">
        <v>86</v>
      </c>
      <c r="AA55" s="35"/>
      <c r="AB55" s="35"/>
      <c r="AC55" s="35"/>
      <c r="AD55" s="36"/>
      <c r="IV55" s="3"/>
      <c r="IW55" s="3"/>
      <c r="IX55" s="3"/>
      <c r="IY55" s="3"/>
      <c r="IZ55" s="3"/>
      <c r="JA55" s="3"/>
    </row>
    <row r="56" customHeight="1" spans="1:261">
      <c r="A56" s="13" t="s">
        <v>35</v>
      </c>
      <c r="B56" s="13" t="s">
        <v>36</v>
      </c>
      <c r="C56" s="14">
        <v>2024</v>
      </c>
      <c r="D56" s="13" t="s">
        <v>43</v>
      </c>
      <c r="E56" s="13" t="s">
        <v>162</v>
      </c>
      <c r="F56" s="13" t="s">
        <v>163</v>
      </c>
      <c r="G56" s="50">
        <v>88</v>
      </c>
      <c r="H56" s="50">
        <v>-1</v>
      </c>
      <c r="I56" s="50">
        <v>87</v>
      </c>
      <c r="J56" s="64">
        <v>73.0724637681159</v>
      </c>
      <c r="K56" s="64">
        <v>1</v>
      </c>
      <c r="L56" s="64">
        <v>74.0724637681159</v>
      </c>
      <c r="M56" s="50">
        <v>81.675</v>
      </c>
      <c r="N56" s="50">
        <v>0</v>
      </c>
      <c r="O56" s="50">
        <v>81.675</v>
      </c>
      <c r="P56" s="50">
        <v>88</v>
      </c>
      <c r="Q56" s="50">
        <v>0</v>
      </c>
      <c r="R56" s="50">
        <v>88</v>
      </c>
      <c r="S56" s="50">
        <v>54</v>
      </c>
      <c r="T56" s="50">
        <v>34.15</v>
      </c>
      <c r="U56" s="50">
        <v>88.15</v>
      </c>
      <c r="V56" s="51">
        <v>77.1455978260869</v>
      </c>
      <c r="W56" s="24">
        <v>52</v>
      </c>
      <c r="X56" s="13">
        <v>61</v>
      </c>
      <c r="Y56" s="13" t="s">
        <v>79</v>
      </c>
      <c r="Z56" s="13">
        <v>86</v>
      </c>
      <c r="AA56" s="35"/>
      <c r="AB56" s="35"/>
      <c r="AC56" s="35"/>
      <c r="AD56" s="36"/>
      <c r="IV56" s="3"/>
      <c r="IW56" s="3"/>
      <c r="IX56" s="3"/>
      <c r="IY56" s="3"/>
      <c r="IZ56" s="3"/>
      <c r="JA56" s="3"/>
    </row>
    <row r="57" customHeight="1" spans="1:261">
      <c r="A57" s="13" t="s">
        <v>35</v>
      </c>
      <c r="B57" s="13" t="s">
        <v>36</v>
      </c>
      <c r="C57" s="14">
        <v>2024</v>
      </c>
      <c r="D57" s="13" t="s">
        <v>37</v>
      </c>
      <c r="E57" s="13" t="s">
        <v>164</v>
      </c>
      <c r="F57" s="13" t="s">
        <v>165</v>
      </c>
      <c r="G57" s="50">
        <v>88</v>
      </c>
      <c r="H57" s="50">
        <v>0.2</v>
      </c>
      <c r="I57" s="50">
        <v>88.2</v>
      </c>
      <c r="J57" s="64">
        <v>74.3333333333333</v>
      </c>
      <c r="K57" s="64">
        <v>0</v>
      </c>
      <c r="L57" s="64">
        <v>74.3333333333333</v>
      </c>
      <c r="M57" s="50">
        <v>81.15</v>
      </c>
      <c r="N57" s="50">
        <v>0</v>
      </c>
      <c r="O57" s="50">
        <v>81.15</v>
      </c>
      <c r="P57" s="50">
        <v>88</v>
      </c>
      <c r="Q57" s="50">
        <v>0</v>
      </c>
      <c r="R57" s="50">
        <v>88</v>
      </c>
      <c r="S57" s="50">
        <v>44</v>
      </c>
      <c r="T57" s="50">
        <v>33.19</v>
      </c>
      <c r="U57" s="50">
        <v>77.19</v>
      </c>
      <c r="V57" s="51">
        <v>76.887</v>
      </c>
      <c r="W57" s="24">
        <v>53</v>
      </c>
      <c r="X57" s="13">
        <v>56</v>
      </c>
      <c r="Y57" s="13" t="s">
        <v>79</v>
      </c>
      <c r="Z57" s="13">
        <v>86</v>
      </c>
      <c r="AA57" s="35"/>
      <c r="AB57" s="35"/>
      <c r="AC57" s="35"/>
      <c r="AD57" s="36"/>
      <c r="IV57" s="3"/>
      <c r="IW57" s="3"/>
      <c r="IX57" s="3"/>
      <c r="IY57" s="3"/>
      <c r="IZ57" s="3"/>
      <c r="JA57" s="3"/>
    </row>
    <row r="58" customHeight="1" spans="1:261">
      <c r="A58" s="13" t="s">
        <v>35</v>
      </c>
      <c r="B58" s="13" t="s">
        <v>36</v>
      </c>
      <c r="C58" s="14">
        <v>2024</v>
      </c>
      <c r="D58" s="13" t="s">
        <v>43</v>
      </c>
      <c r="E58" s="13" t="s">
        <v>166</v>
      </c>
      <c r="F58" s="13" t="s">
        <v>167</v>
      </c>
      <c r="G58" s="50">
        <v>88</v>
      </c>
      <c r="H58" s="50">
        <v>-0.2</v>
      </c>
      <c r="I58" s="50">
        <v>87.8</v>
      </c>
      <c r="J58" s="64">
        <v>74.7373737373737</v>
      </c>
      <c r="K58" s="64">
        <v>0</v>
      </c>
      <c r="L58" s="64">
        <v>74.7373737373737</v>
      </c>
      <c r="M58" s="50">
        <v>77.15</v>
      </c>
      <c r="N58" s="50">
        <v>0</v>
      </c>
      <c r="O58" s="50">
        <v>77.15</v>
      </c>
      <c r="P58" s="50">
        <v>88</v>
      </c>
      <c r="Q58" s="50">
        <v>0</v>
      </c>
      <c r="R58" s="50">
        <v>88</v>
      </c>
      <c r="S58" s="50">
        <v>44</v>
      </c>
      <c r="T58" s="50">
        <v>31.59</v>
      </c>
      <c r="U58" s="50">
        <v>75.59</v>
      </c>
      <c r="V58" s="51">
        <v>76.8700303030303</v>
      </c>
      <c r="W58" s="24">
        <v>54</v>
      </c>
      <c r="X58" s="13">
        <v>54</v>
      </c>
      <c r="Y58" s="13" t="s">
        <v>79</v>
      </c>
      <c r="Z58" s="13">
        <v>86</v>
      </c>
      <c r="AA58" s="35"/>
      <c r="AB58" s="35"/>
      <c r="AC58" s="35"/>
      <c r="AD58" s="36"/>
      <c r="IV58" s="3"/>
      <c r="IW58" s="3"/>
      <c r="IX58" s="3"/>
      <c r="IY58" s="3"/>
      <c r="IZ58" s="3"/>
      <c r="JA58" s="3"/>
    </row>
    <row r="59" customHeight="1" spans="1:261">
      <c r="A59" s="13" t="s">
        <v>35</v>
      </c>
      <c r="B59" s="13" t="s">
        <v>36</v>
      </c>
      <c r="C59" s="14">
        <v>2024</v>
      </c>
      <c r="D59" s="13" t="s">
        <v>37</v>
      </c>
      <c r="E59" s="13" t="s">
        <v>168</v>
      </c>
      <c r="F59" s="13" t="s">
        <v>169</v>
      </c>
      <c r="G59" s="50">
        <v>88</v>
      </c>
      <c r="H59" s="50">
        <v>0</v>
      </c>
      <c r="I59" s="50">
        <v>88</v>
      </c>
      <c r="J59" s="64">
        <v>76.030303030303</v>
      </c>
      <c r="K59" s="64">
        <v>0</v>
      </c>
      <c r="L59" s="64">
        <v>76.030303030303</v>
      </c>
      <c r="M59" s="50">
        <v>70.9</v>
      </c>
      <c r="N59" s="50">
        <v>0</v>
      </c>
      <c r="O59" s="50">
        <v>70.9</v>
      </c>
      <c r="P59" s="50">
        <v>88</v>
      </c>
      <c r="Q59" s="50">
        <v>0</v>
      </c>
      <c r="R59" s="50">
        <v>88</v>
      </c>
      <c r="S59" s="50">
        <v>34</v>
      </c>
      <c r="T59" s="50">
        <v>26.82</v>
      </c>
      <c r="U59" s="50">
        <v>60.82</v>
      </c>
      <c r="V59" s="51">
        <v>76.8087272727273</v>
      </c>
      <c r="W59" s="24">
        <v>55</v>
      </c>
      <c r="X59" s="13">
        <v>43</v>
      </c>
      <c r="Y59" s="13" t="s">
        <v>79</v>
      </c>
      <c r="Z59" s="13">
        <v>86</v>
      </c>
      <c r="AA59" s="35"/>
      <c r="AB59" s="35"/>
      <c r="AC59" s="35"/>
      <c r="AD59" s="36"/>
      <c r="IV59" s="3"/>
      <c r="IW59" s="3"/>
      <c r="IX59" s="3"/>
      <c r="IY59" s="3"/>
      <c r="IZ59" s="3"/>
      <c r="JA59" s="3"/>
    </row>
    <row r="60" customHeight="1" spans="1:261">
      <c r="A60" s="13" t="s">
        <v>35</v>
      </c>
      <c r="B60" s="13" t="s">
        <v>36</v>
      </c>
      <c r="C60" s="14">
        <v>2024</v>
      </c>
      <c r="D60" s="13" t="s">
        <v>43</v>
      </c>
      <c r="E60" s="13" t="s">
        <v>170</v>
      </c>
      <c r="F60" s="13" t="s">
        <v>171</v>
      </c>
      <c r="G60" s="50">
        <v>92</v>
      </c>
      <c r="H60" s="50">
        <v>4.275</v>
      </c>
      <c r="I60" s="50">
        <v>96.275</v>
      </c>
      <c r="J60" s="64">
        <v>71.6969696969697</v>
      </c>
      <c r="K60" s="64">
        <v>1.1</v>
      </c>
      <c r="L60" s="64">
        <v>72.7969696969697</v>
      </c>
      <c r="M60" s="50">
        <v>78.8</v>
      </c>
      <c r="N60" s="50">
        <v>0</v>
      </c>
      <c r="O60" s="50">
        <v>78.8</v>
      </c>
      <c r="P60" s="50">
        <v>88</v>
      </c>
      <c r="Q60" s="50">
        <v>0</v>
      </c>
      <c r="R60" s="50">
        <v>88</v>
      </c>
      <c r="S60" s="50">
        <v>44</v>
      </c>
      <c r="T60" s="50">
        <v>35.63</v>
      </c>
      <c r="U60" s="50">
        <v>79.63</v>
      </c>
      <c r="V60" s="51">
        <v>76.5467272727273</v>
      </c>
      <c r="W60" s="24">
        <v>56</v>
      </c>
      <c r="X60" s="13">
        <v>64</v>
      </c>
      <c r="Y60" s="13" t="s">
        <v>79</v>
      </c>
      <c r="Z60" s="13">
        <v>86</v>
      </c>
      <c r="AA60" s="35"/>
      <c r="AB60" s="35"/>
      <c r="AC60" s="35"/>
      <c r="AD60" s="36"/>
      <c r="IV60" s="3"/>
      <c r="IW60" s="3"/>
      <c r="IX60" s="3"/>
      <c r="IY60" s="3"/>
      <c r="IZ60" s="3"/>
      <c r="JA60" s="3"/>
    </row>
    <row r="61" customHeight="1" spans="1:261">
      <c r="A61" s="13" t="s">
        <v>35</v>
      </c>
      <c r="B61" s="13" t="s">
        <v>36</v>
      </c>
      <c r="C61" s="14">
        <v>2024</v>
      </c>
      <c r="D61" s="13" t="s">
        <v>37</v>
      </c>
      <c r="E61" s="13" t="s">
        <v>172</v>
      </c>
      <c r="F61" s="13" t="s">
        <v>173</v>
      </c>
      <c r="G61" s="50">
        <v>92</v>
      </c>
      <c r="H61" s="50">
        <v>-0.3</v>
      </c>
      <c r="I61" s="50">
        <v>91.7</v>
      </c>
      <c r="J61" s="64">
        <v>76.1818181818182</v>
      </c>
      <c r="K61" s="64">
        <v>0</v>
      </c>
      <c r="L61" s="64">
        <v>76.1818181818182</v>
      </c>
      <c r="M61" s="50">
        <v>68.575</v>
      </c>
      <c r="N61" s="50">
        <v>0</v>
      </c>
      <c r="O61" s="50">
        <v>68.575</v>
      </c>
      <c r="P61" s="50">
        <v>88</v>
      </c>
      <c r="Q61" s="50">
        <v>0</v>
      </c>
      <c r="R61" s="50">
        <v>88</v>
      </c>
      <c r="S61" s="50">
        <v>34</v>
      </c>
      <c r="T61" s="50">
        <v>14.04</v>
      </c>
      <c r="U61" s="50">
        <v>48.04</v>
      </c>
      <c r="V61" s="51">
        <v>76.5371136363637</v>
      </c>
      <c r="W61" s="24">
        <v>57</v>
      </c>
      <c r="X61" s="13">
        <v>42</v>
      </c>
      <c r="Y61" s="13" t="s">
        <v>40</v>
      </c>
      <c r="Z61" s="13">
        <v>86</v>
      </c>
      <c r="AA61" s="35"/>
      <c r="AB61" s="35"/>
      <c r="AC61" s="35"/>
      <c r="AD61" s="36"/>
      <c r="IV61" s="3"/>
      <c r="IW61" s="3"/>
      <c r="IX61" s="3"/>
      <c r="IY61" s="3"/>
      <c r="IZ61" s="3"/>
      <c r="JA61" s="3"/>
    </row>
    <row r="62" customHeight="1" spans="1:261">
      <c r="A62" s="13" t="s">
        <v>35</v>
      </c>
      <c r="B62" s="13" t="s">
        <v>36</v>
      </c>
      <c r="C62" s="14">
        <v>2024</v>
      </c>
      <c r="D62" s="13" t="s">
        <v>37</v>
      </c>
      <c r="E62" s="13" t="s">
        <v>174</v>
      </c>
      <c r="F62" s="13" t="s">
        <v>175</v>
      </c>
      <c r="G62" s="50">
        <v>88</v>
      </c>
      <c r="H62" s="50">
        <v>-5</v>
      </c>
      <c r="I62" s="50">
        <v>83</v>
      </c>
      <c r="J62" s="64">
        <v>73.4383561643836</v>
      </c>
      <c r="K62" s="64">
        <v>0</v>
      </c>
      <c r="L62" s="64">
        <v>73.4383561643836</v>
      </c>
      <c r="M62" s="50">
        <v>93.05</v>
      </c>
      <c r="N62" s="50">
        <v>0</v>
      </c>
      <c r="O62" s="50">
        <v>93.05</v>
      </c>
      <c r="P62" s="50">
        <v>88</v>
      </c>
      <c r="Q62" s="50">
        <v>0</v>
      </c>
      <c r="R62" s="50">
        <v>88</v>
      </c>
      <c r="S62" s="50">
        <v>54</v>
      </c>
      <c r="T62" s="50">
        <v>26.16</v>
      </c>
      <c r="U62" s="50">
        <v>80.16</v>
      </c>
      <c r="V62" s="51">
        <v>76.4392671232877</v>
      </c>
      <c r="W62" s="24">
        <v>58</v>
      </c>
      <c r="X62" s="13">
        <v>58</v>
      </c>
      <c r="Y62" s="13" t="s">
        <v>40</v>
      </c>
      <c r="Z62" s="13">
        <v>86</v>
      </c>
      <c r="AA62" s="35"/>
      <c r="AB62" s="35"/>
      <c r="AC62" s="35"/>
      <c r="AD62" s="36"/>
      <c r="IV62" s="3"/>
      <c r="IW62" s="3"/>
      <c r="IX62" s="3"/>
      <c r="IY62" s="3"/>
      <c r="IZ62" s="3"/>
      <c r="JA62" s="3"/>
    </row>
    <row r="63" customHeight="1" spans="1:261">
      <c r="A63" s="13" t="s">
        <v>35</v>
      </c>
      <c r="B63" s="13" t="s">
        <v>36</v>
      </c>
      <c r="C63" s="14">
        <v>2024</v>
      </c>
      <c r="D63" s="13" t="s">
        <v>37</v>
      </c>
      <c r="E63" s="13" t="s">
        <v>176</v>
      </c>
      <c r="F63" s="13" t="s">
        <v>177</v>
      </c>
      <c r="G63" s="50">
        <v>88</v>
      </c>
      <c r="H63" s="50">
        <v>0</v>
      </c>
      <c r="I63" s="50">
        <v>88</v>
      </c>
      <c r="J63" s="64">
        <v>76.8787878787879</v>
      </c>
      <c r="K63" s="64">
        <v>0</v>
      </c>
      <c r="L63" s="64">
        <v>76.8787878787879</v>
      </c>
      <c r="M63" s="50">
        <v>80.475</v>
      </c>
      <c r="N63" s="50">
        <v>0</v>
      </c>
      <c r="O63" s="50">
        <v>80.475</v>
      </c>
      <c r="P63" s="50">
        <v>88</v>
      </c>
      <c r="Q63" s="50">
        <v>0</v>
      </c>
      <c r="R63" s="50">
        <v>88</v>
      </c>
      <c r="S63" s="50">
        <v>30</v>
      </c>
      <c r="T63" s="50">
        <v>0</v>
      </c>
      <c r="U63" s="50">
        <v>30</v>
      </c>
      <c r="V63" s="51">
        <v>76.3828409090909</v>
      </c>
      <c r="W63" s="24">
        <v>59</v>
      </c>
      <c r="X63" s="13">
        <v>37</v>
      </c>
      <c r="Y63" s="13" t="s">
        <v>79</v>
      </c>
      <c r="Z63" s="13">
        <v>86</v>
      </c>
      <c r="AA63" s="35"/>
      <c r="AB63" s="35"/>
      <c r="AC63" s="35"/>
      <c r="AD63" s="36"/>
      <c r="IV63" s="3"/>
      <c r="IW63" s="3"/>
      <c r="IX63" s="3"/>
      <c r="IY63" s="3"/>
      <c r="IZ63" s="3"/>
      <c r="JA63" s="3"/>
    </row>
    <row r="64" customHeight="1" spans="1:261">
      <c r="A64" s="13" t="s">
        <v>35</v>
      </c>
      <c r="B64" s="13" t="s">
        <v>36</v>
      </c>
      <c r="C64" s="14">
        <v>2024</v>
      </c>
      <c r="D64" s="13" t="s">
        <v>43</v>
      </c>
      <c r="E64" s="13" t="s">
        <v>178</v>
      </c>
      <c r="F64" s="13" t="s">
        <v>179</v>
      </c>
      <c r="G64" s="50">
        <v>88</v>
      </c>
      <c r="H64" s="50">
        <v>-5</v>
      </c>
      <c r="I64" s="50">
        <v>83</v>
      </c>
      <c r="J64" s="64">
        <v>74.8115942028985</v>
      </c>
      <c r="K64" s="64">
        <v>0</v>
      </c>
      <c r="L64" s="64">
        <v>74.8115942028985</v>
      </c>
      <c r="M64" s="50">
        <v>63.9</v>
      </c>
      <c r="N64" s="50">
        <v>0</v>
      </c>
      <c r="O64" s="50">
        <v>63.9</v>
      </c>
      <c r="P64" s="50">
        <v>88</v>
      </c>
      <c r="Q64" s="50">
        <v>0</v>
      </c>
      <c r="R64" s="50">
        <v>88</v>
      </c>
      <c r="S64" s="50">
        <v>54</v>
      </c>
      <c r="T64" s="50">
        <v>30.59</v>
      </c>
      <c r="U64" s="50">
        <v>84.59</v>
      </c>
      <c r="V64" s="51">
        <v>76.2331956521739</v>
      </c>
      <c r="W64" s="24">
        <v>60</v>
      </c>
      <c r="X64" s="13">
        <v>52</v>
      </c>
      <c r="Y64" s="13" t="s">
        <v>79</v>
      </c>
      <c r="Z64" s="13">
        <v>86</v>
      </c>
      <c r="AA64" s="35"/>
      <c r="AB64" s="35"/>
      <c r="AC64" s="35"/>
      <c r="AD64" s="36"/>
      <c r="IV64" s="3"/>
      <c r="IW64" s="3"/>
      <c r="IX64" s="3"/>
      <c r="IY64" s="3"/>
      <c r="IZ64" s="3"/>
      <c r="JA64" s="3"/>
    </row>
    <row r="65" customHeight="1" spans="1:261">
      <c r="A65" s="13" t="s">
        <v>35</v>
      </c>
      <c r="B65" s="13" t="s">
        <v>36</v>
      </c>
      <c r="C65" s="14">
        <v>2024</v>
      </c>
      <c r="D65" s="13" t="s">
        <v>37</v>
      </c>
      <c r="E65" s="13" t="s">
        <v>180</v>
      </c>
      <c r="F65" s="13" t="s">
        <v>181</v>
      </c>
      <c r="G65" s="50">
        <v>88</v>
      </c>
      <c r="H65" s="50">
        <v>0</v>
      </c>
      <c r="I65" s="50">
        <v>88</v>
      </c>
      <c r="J65" s="64">
        <v>76.8181818181818</v>
      </c>
      <c r="K65" s="64">
        <v>0</v>
      </c>
      <c r="L65" s="64">
        <v>76.8181818181818</v>
      </c>
      <c r="M65" s="50">
        <v>73.65</v>
      </c>
      <c r="N65" s="50">
        <v>0</v>
      </c>
      <c r="O65" s="50">
        <v>73.65</v>
      </c>
      <c r="P65" s="50">
        <v>88</v>
      </c>
      <c r="Q65" s="50">
        <v>0</v>
      </c>
      <c r="R65" s="50">
        <v>88</v>
      </c>
      <c r="S65" s="50">
        <v>30</v>
      </c>
      <c r="T65" s="50">
        <v>4.32</v>
      </c>
      <c r="U65" s="50">
        <v>34.32</v>
      </c>
      <c r="V65" s="51">
        <v>76.2121363636363</v>
      </c>
      <c r="W65" s="24">
        <v>61</v>
      </c>
      <c r="X65" s="13">
        <v>38</v>
      </c>
      <c r="Y65" s="13" t="s">
        <v>79</v>
      </c>
      <c r="Z65" s="13">
        <v>86</v>
      </c>
      <c r="AA65" s="35"/>
      <c r="AB65" s="35"/>
      <c r="AC65" s="35"/>
      <c r="AD65" s="36"/>
      <c r="IV65" s="3"/>
      <c r="IW65" s="3"/>
      <c r="IX65" s="3"/>
      <c r="IY65" s="3"/>
      <c r="IZ65" s="3"/>
      <c r="JA65" s="3"/>
    </row>
    <row r="66" customHeight="1" spans="1:261">
      <c r="A66" s="13" t="s">
        <v>35</v>
      </c>
      <c r="B66" s="13" t="s">
        <v>36</v>
      </c>
      <c r="C66" s="14">
        <v>2024</v>
      </c>
      <c r="D66" s="13" t="s">
        <v>37</v>
      </c>
      <c r="E66" s="13" t="s">
        <v>182</v>
      </c>
      <c r="F66" s="13" t="s">
        <v>183</v>
      </c>
      <c r="G66" s="50">
        <v>88</v>
      </c>
      <c r="H66" s="50">
        <v>1.075</v>
      </c>
      <c r="I66" s="50">
        <v>89.075</v>
      </c>
      <c r="J66" s="64">
        <v>73.1717171717172</v>
      </c>
      <c r="K66" s="64">
        <v>0</v>
      </c>
      <c r="L66" s="64">
        <v>73.1717171717172</v>
      </c>
      <c r="M66" s="50">
        <v>79.55</v>
      </c>
      <c r="N66" s="50">
        <v>0</v>
      </c>
      <c r="O66" s="50">
        <v>79.55</v>
      </c>
      <c r="P66" s="50">
        <v>88</v>
      </c>
      <c r="Q66" s="50">
        <v>0</v>
      </c>
      <c r="R66" s="50">
        <v>88</v>
      </c>
      <c r="S66" s="50">
        <v>34</v>
      </c>
      <c r="T66" s="50">
        <v>45.7</v>
      </c>
      <c r="U66" s="50">
        <v>79.7</v>
      </c>
      <c r="V66" s="51">
        <v>76.1487878787879</v>
      </c>
      <c r="W66" s="24">
        <v>62</v>
      </c>
      <c r="X66" s="13">
        <v>60</v>
      </c>
      <c r="Y66" s="13" t="s">
        <v>40</v>
      </c>
      <c r="Z66" s="13">
        <v>86</v>
      </c>
      <c r="AA66" s="35"/>
      <c r="AB66" s="35"/>
      <c r="AC66" s="35"/>
      <c r="AD66" s="36"/>
      <c r="IV66" s="3"/>
      <c r="IW66" s="3"/>
      <c r="IX66" s="3"/>
      <c r="IY66" s="3"/>
      <c r="IZ66" s="3"/>
      <c r="JA66" s="3"/>
    </row>
    <row r="67" customHeight="1" spans="1:261">
      <c r="A67" s="13" t="s">
        <v>35</v>
      </c>
      <c r="B67" s="13" t="s">
        <v>36</v>
      </c>
      <c r="C67" s="14">
        <v>2024</v>
      </c>
      <c r="D67" s="13" t="s">
        <v>37</v>
      </c>
      <c r="E67" s="13" t="s">
        <v>184</v>
      </c>
      <c r="F67" s="13" t="s">
        <v>185</v>
      </c>
      <c r="G67" s="50">
        <v>92</v>
      </c>
      <c r="H67" s="50">
        <v>2</v>
      </c>
      <c r="I67" s="50">
        <v>94</v>
      </c>
      <c r="J67" s="64">
        <v>74.3232323232323</v>
      </c>
      <c r="K67" s="64">
        <v>0</v>
      </c>
      <c r="L67" s="64">
        <v>74.3232323232323</v>
      </c>
      <c r="M67" s="50">
        <v>65.35</v>
      </c>
      <c r="N67" s="50">
        <v>0</v>
      </c>
      <c r="O67" s="50">
        <v>65.35</v>
      </c>
      <c r="P67" s="50">
        <v>88</v>
      </c>
      <c r="Q67" s="50">
        <v>0</v>
      </c>
      <c r="R67" s="50">
        <v>88</v>
      </c>
      <c r="S67" s="50">
        <v>34</v>
      </c>
      <c r="T67" s="50">
        <v>27.36</v>
      </c>
      <c r="U67" s="50">
        <v>61.36</v>
      </c>
      <c r="V67" s="51">
        <v>75.8779242424242</v>
      </c>
      <c r="W67" s="24">
        <v>63</v>
      </c>
      <c r="X67" s="13">
        <v>57</v>
      </c>
      <c r="Y67" s="13" t="s">
        <v>79</v>
      </c>
      <c r="Z67" s="13">
        <v>86</v>
      </c>
      <c r="AA67" s="35"/>
      <c r="AB67" s="35"/>
      <c r="AC67" s="35"/>
      <c r="AD67" s="36"/>
      <c r="IV67" s="3"/>
      <c r="IW67" s="3"/>
      <c r="IX67" s="3"/>
      <c r="IY67" s="3"/>
      <c r="IZ67" s="3"/>
      <c r="JA67" s="3"/>
    </row>
    <row r="68" customHeight="1" spans="1:261">
      <c r="A68" s="13" t="s">
        <v>35</v>
      </c>
      <c r="B68" s="13" t="s">
        <v>36</v>
      </c>
      <c r="C68" s="14">
        <v>2024</v>
      </c>
      <c r="D68" s="13" t="s">
        <v>37</v>
      </c>
      <c r="E68" s="13" t="s">
        <v>186</v>
      </c>
      <c r="F68" s="13" t="s">
        <v>187</v>
      </c>
      <c r="G68" s="50">
        <v>88</v>
      </c>
      <c r="H68" s="50">
        <v>2.5</v>
      </c>
      <c r="I68" s="50">
        <v>90.5</v>
      </c>
      <c r="J68" s="64">
        <v>71.1414141414141</v>
      </c>
      <c r="K68" s="64">
        <v>0</v>
      </c>
      <c r="L68" s="64">
        <v>71.1414141414141</v>
      </c>
      <c r="M68" s="50">
        <v>77.1</v>
      </c>
      <c r="N68" s="50">
        <v>0</v>
      </c>
      <c r="O68" s="50">
        <v>77.1</v>
      </c>
      <c r="P68" s="50">
        <v>88</v>
      </c>
      <c r="Q68" s="50">
        <v>1</v>
      </c>
      <c r="R68" s="50">
        <v>89</v>
      </c>
      <c r="S68" s="50">
        <v>54</v>
      </c>
      <c r="T68" s="50">
        <v>40.73</v>
      </c>
      <c r="U68" s="50">
        <v>94.73</v>
      </c>
      <c r="V68" s="51">
        <v>75.4475606060606</v>
      </c>
      <c r="W68" s="24">
        <v>64</v>
      </c>
      <c r="X68" s="13">
        <v>67</v>
      </c>
      <c r="Y68" s="13" t="s">
        <v>79</v>
      </c>
      <c r="Z68" s="13">
        <v>86</v>
      </c>
      <c r="AA68" s="35"/>
      <c r="AB68" s="35"/>
      <c r="AC68" s="35"/>
      <c r="AD68" s="36"/>
      <c r="IV68" s="3"/>
      <c r="IW68" s="3"/>
      <c r="IX68" s="3"/>
      <c r="IY68" s="3"/>
      <c r="IZ68" s="3"/>
      <c r="JA68" s="3"/>
    </row>
    <row r="69" customHeight="1" spans="1:261">
      <c r="A69" s="13" t="s">
        <v>35</v>
      </c>
      <c r="B69" s="13" t="s">
        <v>36</v>
      </c>
      <c r="C69" s="14">
        <v>2024</v>
      </c>
      <c r="D69" s="13" t="s">
        <v>43</v>
      </c>
      <c r="E69" s="13" t="s">
        <v>188</v>
      </c>
      <c r="F69" s="13" t="s">
        <v>189</v>
      </c>
      <c r="G69" s="50">
        <v>88</v>
      </c>
      <c r="H69" s="50">
        <v>-0.9</v>
      </c>
      <c r="I69" s="50">
        <v>87.1</v>
      </c>
      <c r="J69" s="64">
        <v>70.8080808080808</v>
      </c>
      <c r="K69" s="64">
        <v>0</v>
      </c>
      <c r="L69" s="64">
        <v>70.8080808080808</v>
      </c>
      <c r="M69" s="50">
        <v>72.8</v>
      </c>
      <c r="N69" s="50">
        <v>0</v>
      </c>
      <c r="O69" s="50">
        <v>72.8</v>
      </c>
      <c r="P69" s="50">
        <v>88</v>
      </c>
      <c r="Q69" s="50">
        <v>0</v>
      </c>
      <c r="R69" s="50">
        <v>88</v>
      </c>
      <c r="S69" s="50">
        <v>54</v>
      </c>
      <c r="T69" s="50">
        <v>34.77</v>
      </c>
      <c r="U69" s="50">
        <v>88.77</v>
      </c>
      <c r="V69" s="51">
        <v>74.2945606060606</v>
      </c>
      <c r="W69" s="24">
        <v>65</v>
      </c>
      <c r="X69" s="13">
        <v>69</v>
      </c>
      <c r="Y69" s="13" t="s">
        <v>79</v>
      </c>
      <c r="Z69" s="13">
        <v>86</v>
      </c>
      <c r="AA69" s="35"/>
      <c r="AB69" s="35"/>
      <c r="AC69" s="35"/>
      <c r="AD69" s="36"/>
      <c r="IV69" s="3"/>
      <c r="IW69" s="3"/>
      <c r="IX69" s="3"/>
      <c r="IY69" s="3"/>
      <c r="IZ69" s="3"/>
      <c r="JA69" s="3"/>
    </row>
    <row r="70" customHeight="1" spans="1:261">
      <c r="A70" s="13" t="s">
        <v>35</v>
      </c>
      <c r="B70" s="13" t="s">
        <v>36</v>
      </c>
      <c r="C70" s="14">
        <v>2024</v>
      </c>
      <c r="D70" s="13" t="s">
        <v>37</v>
      </c>
      <c r="E70" s="13" t="s">
        <v>190</v>
      </c>
      <c r="F70" s="13" t="s">
        <v>191</v>
      </c>
      <c r="G70" s="50">
        <v>92</v>
      </c>
      <c r="H70" s="50">
        <v>-0.525</v>
      </c>
      <c r="I70" s="50">
        <v>91.475</v>
      </c>
      <c r="J70" s="64">
        <v>71.040404040404</v>
      </c>
      <c r="K70" s="64">
        <v>1</v>
      </c>
      <c r="L70" s="64">
        <v>72.040404040404</v>
      </c>
      <c r="M70" s="50">
        <v>76.575</v>
      </c>
      <c r="N70" s="50">
        <v>0</v>
      </c>
      <c r="O70" s="50">
        <v>76.575</v>
      </c>
      <c r="P70" s="50">
        <v>88</v>
      </c>
      <c r="Q70" s="50">
        <v>1</v>
      </c>
      <c r="R70" s="50">
        <v>89</v>
      </c>
      <c r="S70" s="50">
        <v>34</v>
      </c>
      <c r="T70" s="50">
        <v>18.3</v>
      </c>
      <c r="U70" s="50">
        <v>52.3</v>
      </c>
      <c r="V70" s="51">
        <v>74.071553030303</v>
      </c>
      <c r="W70" s="24">
        <v>66</v>
      </c>
      <c r="X70" s="13">
        <v>68</v>
      </c>
      <c r="Y70" s="13" t="s">
        <v>79</v>
      </c>
      <c r="Z70" s="13">
        <v>86</v>
      </c>
      <c r="AA70" s="35"/>
      <c r="AB70" s="35"/>
      <c r="AC70" s="35"/>
      <c r="AD70" s="36"/>
      <c r="IV70" s="3"/>
      <c r="IW70" s="3"/>
      <c r="IX70" s="3"/>
      <c r="IY70" s="3"/>
      <c r="IZ70" s="3"/>
      <c r="JA70" s="3"/>
    </row>
    <row r="71" customHeight="1" spans="1:261">
      <c r="A71" s="13" t="s">
        <v>35</v>
      </c>
      <c r="B71" s="13" t="s">
        <v>36</v>
      </c>
      <c r="C71" s="14">
        <v>2024</v>
      </c>
      <c r="D71" s="13" t="s">
        <v>43</v>
      </c>
      <c r="E71" s="13" t="s">
        <v>192</v>
      </c>
      <c r="F71" s="13" t="s">
        <v>193</v>
      </c>
      <c r="G71" s="50">
        <v>88</v>
      </c>
      <c r="H71" s="50">
        <v>0</v>
      </c>
      <c r="I71" s="50">
        <v>88</v>
      </c>
      <c r="J71" s="64">
        <v>69.7373737373737</v>
      </c>
      <c r="K71" s="64">
        <v>1</v>
      </c>
      <c r="L71" s="64">
        <v>70.7373737373737</v>
      </c>
      <c r="M71" s="50">
        <v>64.35</v>
      </c>
      <c r="N71" s="50">
        <v>0</v>
      </c>
      <c r="O71" s="50">
        <v>64.35</v>
      </c>
      <c r="P71" s="50">
        <v>88</v>
      </c>
      <c r="Q71" s="50">
        <v>0</v>
      </c>
      <c r="R71" s="50">
        <v>88</v>
      </c>
      <c r="S71" s="50">
        <v>54</v>
      </c>
      <c r="T71" s="50">
        <v>33.91</v>
      </c>
      <c r="U71" s="50">
        <v>87.91</v>
      </c>
      <c r="V71" s="51">
        <v>73.8660303030303</v>
      </c>
      <c r="W71" s="24">
        <v>67</v>
      </c>
      <c r="X71" s="13">
        <v>72</v>
      </c>
      <c r="Y71" s="13" t="s">
        <v>79</v>
      </c>
      <c r="Z71" s="13">
        <v>86</v>
      </c>
      <c r="AA71" s="35"/>
      <c r="AB71" s="35"/>
      <c r="AC71" s="35"/>
      <c r="AD71" s="36"/>
      <c r="IV71" s="3"/>
      <c r="IW71" s="3"/>
      <c r="IX71" s="3"/>
      <c r="IY71" s="3"/>
      <c r="IZ71" s="3"/>
      <c r="JA71" s="3"/>
    </row>
    <row r="72" customHeight="1" spans="1:261">
      <c r="A72" s="13" t="s">
        <v>35</v>
      </c>
      <c r="B72" s="13" t="s">
        <v>36</v>
      </c>
      <c r="C72" s="14">
        <v>2024</v>
      </c>
      <c r="D72" s="13" t="s">
        <v>43</v>
      </c>
      <c r="E72" s="13" t="s">
        <v>194</v>
      </c>
      <c r="F72" s="13" t="s">
        <v>195</v>
      </c>
      <c r="G72" s="50">
        <v>88</v>
      </c>
      <c r="H72" s="50">
        <v>0.8</v>
      </c>
      <c r="I72" s="50">
        <v>88.8</v>
      </c>
      <c r="J72" s="64">
        <v>69.2121212121212</v>
      </c>
      <c r="K72" s="64">
        <v>0</v>
      </c>
      <c r="L72" s="64">
        <v>69.2121212121212</v>
      </c>
      <c r="M72" s="50">
        <v>80.1</v>
      </c>
      <c r="N72" s="50">
        <v>0</v>
      </c>
      <c r="O72" s="50">
        <v>80.1</v>
      </c>
      <c r="P72" s="50">
        <v>88</v>
      </c>
      <c r="Q72" s="50">
        <v>0</v>
      </c>
      <c r="R72" s="50">
        <v>88</v>
      </c>
      <c r="S72" s="50">
        <v>54</v>
      </c>
      <c r="T72" s="50">
        <v>31.27</v>
      </c>
      <c r="U72" s="50">
        <v>85.27</v>
      </c>
      <c r="V72" s="51">
        <v>73.4575909090909</v>
      </c>
      <c r="W72" s="24">
        <v>68</v>
      </c>
      <c r="X72" s="13">
        <v>73</v>
      </c>
      <c r="Y72" s="13" t="s">
        <v>79</v>
      </c>
      <c r="Z72" s="13">
        <v>86</v>
      </c>
      <c r="AA72" s="35"/>
      <c r="AB72" s="35"/>
      <c r="AC72" s="35"/>
      <c r="AD72" s="36"/>
      <c r="IV72" s="3"/>
      <c r="IW72" s="3"/>
      <c r="IX72" s="3"/>
      <c r="IY72" s="3"/>
      <c r="IZ72" s="3"/>
      <c r="JA72" s="3"/>
    </row>
    <row r="73" customHeight="1" spans="1:261">
      <c r="A73" s="13" t="s">
        <v>35</v>
      </c>
      <c r="B73" s="13" t="s">
        <v>36</v>
      </c>
      <c r="C73" s="14">
        <v>2024</v>
      </c>
      <c r="D73" s="13" t="s">
        <v>43</v>
      </c>
      <c r="E73" s="13" t="s">
        <v>196</v>
      </c>
      <c r="F73" s="13" t="s">
        <v>197</v>
      </c>
      <c r="G73" s="50">
        <v>88</v>
      </c>
      <c r="H73" s="50">
        <v>1.2</v>
      </c>
      <c r="I73" s="50">
        <v>89.2</v>
      </c>
      <c r="J73" s="64">
        <v>67.8282828282828</v>
      </c>
      <c r="K73" s="64">
        <v>1</v>
      </c>
      <c r="L73" s="64">
        <v>68.8282828282828</v>
      </c>
      <c r="M73" s="50">
        <v>81.75</v>
      </c>
      <c r="N73" s="50">
        <v>0</v>
      </c>
      <c r="O73" s="50">
        <v>81.75</v>
      </c>
      <c r="P73" s="50">
        <v>88</v>
      </c>
      <c r="Q73" s="50">
        <v>1</v>
      </c>
      <c r="R73" s="50">
        <v>89</v>
      </c>
      <c r="S73" s="50">
        <v>54</v>
      </c>
      <c r="T73" s="50">
        <v>32.59</v>
      </c>
      <c r="U73" s="50">
        <v>86.59</v>
      </c>
      <c r="V73" s="51">
        <v>73.4082121212121</v>
      </c>
      <c r="W73" s="24">
        <v>69</v>
      </c>
      <c r="X73" s="13">
        <v>75</v>
      </c>
      <c r="Y73" s="13" t="s">
        <v>79</v>
      </c>
      <c r="Z73" s="13">
        <v>86</v>
      </c>
      <c r="AA73" s="35"/>
      <c r="AB73" s="35"/>
      <c r="AC73" s="35"/>
      <c r="AD73" s="36"/>
      <c r="IV73" s="3"/>
      <c r="IW73" s="3"/>
      <c r="IX73" s="3"/>
      <c r="IY73" s="3"/>
      <c r="IZ73" s="3"/>
      <c r="JA73" s="3"/>
    </row>
    <row r="74" customHeight="1" spans="1:261">
      <c r="A74" s="13" t="s">
        <v>35</v>
      </c>
      <c r="B74" s="13" t="s">
        <v>36</v>
      </c>
      <c r="C74" s="14">
        <v>2024</v>
      </c>
      <c r="D74" s="13" t="s">
        <v>37</v>
      </c>
      <c r="E74" s="13" t="s">
        <v>198</v>
      </c>
      <c r="F74" s="13" t="s">
        <v>199</v>
      </c>
      <c r="G74" s="50">
        <v>92</v>
      </c>
      <c r="H74" s="50">
        <v>0</v>
      </c>
      <c r="I74" s="50">
        <v>92</v>
      </c>
      <c r="J74" s="64">
        <v>71.8686868686869</v>
      </c>
      <c r="K74" s="64">
        <v>0</v>
      </c>
      <c r="L74" s="64">
        <v>71.8686868686869</v>
      </c>
      <c r="M74" s="50">
        <v>55.3</v>
      </c>
      <c r="N74" s="50">
        <v>0</v>
      </c>
      <c r="O74" s="50">
        <v>55.3</v>
      </c>
      <c r="P74" s="50">
        <v>88</v>
      </c>
      <c r="Q74" s="50">
        <v>0</v>
      </c>
      <c r="R74" s="50">
        <v>88</v>
      </c>
      <c r="S74" s="50">
        <v>34</v>
      </c>
      <c r="T74" s="50">
        <v>25.65</v>
      </c>
      <c r="U74" s="50">
        <v>59.65</v>
      </c>
      <c r="V74" s="51">
        <v>73.2490151515152</v>
      </c>
      <c r="W74" s="24">
        <v>70</v>
      </c>
      <c r="X74" s="13">
        <v>63</v>
      </c>
      <c r="Y74" s="13" t="s">
        <v>79</v>
      </c>
      <c r="Z74" s="13">
        <v>86</v>
      </c>
      <c r="AA74" s="35"/>
      <c r="AB74" s="35"/>
      <c r="AC74" s="35"/>
      <c r="AD74" s="36"/>
      <c r="IV74" s="3"/>
      <c r="IW74" s="3"/>
      <c r="IX74" s="3"/>
      <c r="IY74" s="3"/>
      <c r="IZ74" s="3"/>
      <c r="JA74" s="3"/>
    </row>
    <row r="75" customHeight="1" spans="1:261">
      <c r="A75" s="13" t="s">
        <v>35</v>
      </c>
      <c r="B75" s="13" t="s">
        <v>36</v>
      </c>
      <c r="C75" s="14">
        <v>2024</v>
      </c>
      <c r="D75" s="13" t="s">
        <v>43</v>
      </c>
      <c r="E75" s="13" t="s">
        <v>200</v>
      </c>
      <c r="F75" s="13" t="s">
        <v>201</v>
      </c>
      <c r="G75" s="50">
        <v>88</v>
      </c>
      <c r="H75" s="50">
        <v>0</v>
      </c>
      <c r="I75" s="50">
        <v>88</v>
      </c>
      <c r="J75" s="64">
        <v>71.6161616161616</v>
      </c>
      <c r="K75" s="64">
        <v>0</v>
      </c>
      <c r="L75" s="64">
        <v>71.6161616161616</v>
      </c>
      <c r="M75" s="50">
        <v>77.45</v>
      </c>
      <c r="N75" s="50">
        <v>0</v>
      </c>
      <c r="O75" s="50">
        <v>77.45</v>
      </c>
      <c r="P75" s="50">
        <v>88</v>
      </c>
      <c r="Q75" s="50">
        <v>0</v>
      </c>
      <c r="R75" s="50">
        <v>88</v>
      </c>
      <c r="S75" s="50">
        <v>40</v>
      </c>
      <c r="T75" s="50">
        <v>8.23</v>
      </c>
      <c r="U75" s="50">
        <v>48.23</v>
      </c>
      <c r="V75" s="51">
        <v>73.1961212121212</v>
      </c>
      <c r="W75" s="24">
        <v>71</v>
      </c>
      <c r="X75" s="13">
        <v>65</v>
      </c>
      <c r="Y75" s="13" t="s">
        <v>79</v>
      </c>
      <c r="Z75" s="13">
        <v>86</v>
      </c>
      <c r="AA75" s="35"/>
      <c r="AB75" s="35"/>
      <c r="AC75" s="35"/>
      <c r="AD75" s="36"/>
      <c r="IV75" s="3"/>
      <c r="IW75" s="3"/>
      <c r="IX75" s="3"/>
      <c r="IY75" s="3"/>
      <c r="IZ75" s="3"/>
      <c r="JA75" s="3"/>
    </row>
    <row r="76" customHeight="1" spans="1:261">
      <c r="A76" s="13" t="s">
        <v>35</v>
      </c>
      <c r="B76" s="13" t="s">
        <v>36</v>
      </c>
      <c r="C76" s="14">
        <v>2024</v>
      </c>
      <c r="D76" s="13" t="s">
        <v>43</v>
      </c>
      <c r="E76" s="13" t="s">
        <v>202</v>
      </c>
      <c r="F76" s="13" t="s">
        <v>203</v>
      </c>
      <c r="G76" s="50">
        <v>92</v>
      </c>
      <c r="H76" s="50">
        <v>0</v>
      </c>
      <c r="I76" s="50">
        <v>92</v>
      </c>
      <c r="J76" s="64">
        <v>70.1919191919192</v>
      </c>
      <c r="K76" s="64">
        <v>0</v>
      </c>
      <c r="L76" s="64">
        <v>70.1919191919192</v>
      </c>
      <c r="M76" s="50">
        <v>74.825</v>
      </c>
      <c r="N76" s="50">
        <v>0</v>
      </c>
      <c r="O76" s="50">
        <v>74.825</v>
      </c>
      <c r="P76" s="50">
        <v>88</v>
      </c>
      <c r="Q76" s="50">
        <v>0</v>
      </c>
      <c r="R76" s="50">
        <v>88</v>
      </c>
      <c r="S76" s="50">
        <v>40</v>
      </c>
      <c r="T76" s="50">
        <v>23.45</v>
      </c>
      <c r="U76" s="50">
        <v>63.45</v>
      </c>
      <c r="V76" s="51">
        <v>73.1576893939394</v>
      </c>
      <c r="W76" s="24">
        <v>72</v>
      </c>
      <c r="X76" s="13">
        <v>70</v>
      </c>
      <c r="Y76" s="13" t="s">
        <v>79</v>
      </c>
      <c r="Z76" s="13">
        <v>86</v>
      </c>
      <c r="AA76" s="35"/>
      <c r="AB76" s="35"/>
      <c r="AC76" s="35"/>
      <c r="AD76" s="36"/>
      <c r="IV76" s="3"/>
      <c r="IW76" s="3"/>
      <c r="IX76" s="3"/>
      <c r="IY76" s="3"/>
      <c r="IZ76" s="3"/>
      <c r="JA76" s="3"/>
    </row>
    <row r="77" customHeight="1" spans="1:261">
      <c r="A77" s="13" t="s">
        <v>35</v>
      </c>
      <c r="B77" s="13" t="s">
        <v>36</v>
      </c>
      <c r="C77" s="14">
        <v>2024</v>
      </c>
      <c r="D77" s="13" t="s">
        <v>43</v>
      </c>
      <c r="E77" s="13" t="e">
        <v>#N/A</v>
      </c>
      <c r="F77" s="13" t="s">
        <v>204</v>
      </c>
      <c r="G77" s="50">
        <v>88</v>
      </c>
      <c r="H77" s="50">
        <v>0</v>
      </c>
      <c r="I77" s="50">
        <v>88</v>
      </c>
      <c r="J77" s="64">
        <v>70.1515151515152</v>
      </c>
      <c r="K77" s="64">
        <v>0</v>
      </c>
      <c r="L77" s="64">
        <v>70.1515151515152</v>
      </c>
      <c r="M77" s="50">
        <v>70.375</v>
      </c>
      <c r="N77" s="50">
        <v>0</v>
      </c>
      <c r="O77" s="50">
        <v>70.375</v>
      </c>
      <c r="P77" s="50">
        <v>88</v>
      </c>
      <c r="Q77" s="50">
        <v>0</v>
      </c>
      <c r="R77" s="50">
        <v>88</v>
      </c>
      <c r="S77" s="50">
        <v>44</v>
      </c>
      <c r="T77" s="50">
        <v>31.94</v>
      </c>
      <c r="U77" s="50">
        <v>75.94</v>
      </c>
      <c r="V77" s="51">
        <v>73.1293863636364</v>
      </c>
      <c r="W77" s="24">
        <v>73</v>
      </c>
      <c r="X77" s="13">
        <v>71</v>
      </c>
      <c r="Y77" s="13" t="s">
        <v>79</v>
      </c>
      <c r="Z77" s="13">
        <v>86</v>
      </c>
      <c r="AA77" s="35"/>
      <c r="AB77" s="35"/>
      <c r="AC77" s="35"/>
      <c r="AD77" s="36"/>
      <c r="IV77" s="3"/>
      <c r="IW77" s="3"/>
      <c r="IX77" s="3"/>
      <c r="IY77" s="3"/>
      <c r="IZ77" s="3"/>
      <c r="JA77" s="3"/>
    </row>
    <row r="78" customHeight="1" spans="1:261">
      <c r="A78" s="13" t="s">
        <v>35</v>
      </c>
      <c r="B78" s="13" t="s">
        <v>36</v>
      </c>
      <c r="C78" s="14">
        <v>2024</v>
      </c>
      <c r="D78" s="13" t="s">
        <v>37</v>
      </c>
      <c r="E78" s="13" t="s">
        <v>205</v>
      </c>
      <c r="F78" s="13" t="s">
        <v>206</v>
      </c>
      <c r="G78" s="50">
        <v>88</v>
      </c>
      <c r="H78" s="50">
        <v>0</v>
      </c>
      <c r="I78" s="50">
        <v>88</v>
      </c>
      <c r="J78" s="64">
        <v>71.3737373737374</v>
      </c>
      <c r="K78" s="64">
        <v>0</v>
      </c>
      <c r="L78" s="64">
        <v>71.3737373737374</v>
      </c>
      <c r="M78" s="50">
        <v>71.45</v>
      </c>
      <c r="N78" s="50">
        <v>0</v>
      </c>
      <c r="O78" s="50">
        <v>71.45</v>
      </c>
      <c r="P78" s="50">
        <v>88</v>
      </c>
      <c r="Q78" s="50">
        <v>0</v>
      </c>
      <c r="R78" s="50">
        <v>88</v>
      </c>
      <c r="S78" s="50">
        <v>34</v>
      </c>
      <c r="T78" s="50">
        <v>20.89</v>
      </c>
      <c r="U78" s="50">
        <v>54.89</v>
      </c>
      <c r="V78" s="51">
        <v>73.0473030303031</v>
      </c>
      <c r="W78" s="24">
        <v>74</v>
      </c>
      <c r="X78" s="13">
        <v>66</v>
      </c>
      <c r="Y78" s="13" t="s">
        <v>79</v>
      </c>
      <c r="Z78" s="13">
        <v>86</v>
      </c>
      <c r="AA78" s="35"/>
      <c r="AB78" s="35"/>
      <c r="AC78" s="35"/>
      <c r="AD78" s="36"/>
      <c r="IV78" s="3"/>
      <c r="IW78" s="3"/>
      <c r="IX78" s="3"/>
      <c r="IY78" s="3"/>
      <c r="IZ78" s="3"/>
      <c r="JA78" s="3"/>
    </row>
    <row r="79" customHeight="1" spans="1:261">
      <c r="A79" s="13" t="s">
        <v>35</v>
      </c>
      <c r="B79" s="13" t="s">
        <v>36</v>
      </c>
      <c r="C79" s="14">
        <v>2024</v>
      </c>
      <c r="D79" s="13" t="s">
        <v>37</v>
      </c>
      <c r="E79" s="13" t="s">
        <v>207</v>
      </c>
      <c r="F79" s="13" t="s">
        <v>208</v>
      </c>
      <c r="G79" s="50">
        <v>88</v>
      </c>
      <c r="H79" s="50">
        <v>2.375</v>
      </c>
      <c r="I79" s="50">
        <v>90.375</v>
      </c>
      <c r="J79" s="64">
        <v>67.010101010101</v>
      </c>
      <c r="K79" s="64">
        <v>1</v>
      </c>
      <c r="L79" s="64">
        <v>68.010101010101</v>
      </c>
      <c r="M79" s="50">
        <v>73.45</v>
      </c>
      <c r="N79" s="50">
        <v>0</v>
      </c>
      <c r="O79" s="50">
        <v>73.45</v>
      </c>
      <c r="P79" s="50">
        <v>88</v>
      </c>
      <c r="Q79" s="50">
        <v>0</v>
      </c>
      <c r="R79" s="50">
        <v>88</v>
      </c>
      <c r="S79" s="50">
        <v>34</v>
      </c>
      <c r="T79" s="50">
        <v>24.78</v>
      </c>
      <c r="U79" s="50">
        <v>58.78</v>
      </c>
      <c r="V79" s="51">
        <v>71.0565757575758</v>
      </c>
      <c r="W79" s="24">
        <v>75</v>
      </c>
      <c r="X79" s="13">
        <v>76</v>
      </c>
      <c r="Y79" s="13" t="s">
        <v>79</v>
      </c>
      <c r="Z79" s="13">
        <v>86</v>
      </c>
      <c r="AA79" s="35"/>
      <c r="AB79" s="35"/>
      <c r="AC79" s="35"/>
      <c r="AD79" s="36"/>
      <c r="IV79" s="3"/>
      <c r="IW79" s="3"/>
      <c r="IX79" s="3"/>
      <c r="IY79" s="3"/>
      <c r="IZ79" s="3"/>
      <c r="JA79" s="3"/>
    </row>
    <row r="80" customHeight="1" spans="1:261">
      <c r="A80" s="13" t="s">
        <v>35</v>
      </c>
      <c r="B80" s="13" t="s">
        <v>36</v>
      </c>
      <c r="C80" s="14">
        <v>2024</v>
      </c>
      <c r="D80" s="13" t="s">
        <v>43</v>
      </c>
      <c r="E80" s="13" t="s">
        <v>209</v>
      </c>
      <c r="F80" s="13" t="s">
        <v>210</v>
      </c>
      <c r="G80" s="50">
        <v>88</v>
      </c>
      <c r="H80" s="50">
        <v>-20</v>
      </c>
      <c r="I80" s="50">
        <v>68</v>
      </c>
      <c r="J80" s="64">
        <v>67.8941176470588</v>
      </c>
      <c r="K80" s="64">
        <v>0</v>
      </c>
      <c r="L80" s="64">
        <v>67.8941176470588</v>
      </c>
      <c r="M80" s="50">
        <v>72.85</v>
      </c>
      <c r="N80" s="50">
        <v>0</v>
      </c>
      <c r="O80" s="50">
        <v>72.85</v>
      </c>
      <c r="P80" s="50">
        <v>88</v>
      </c>
      <c r="Q80" s="50">
        <v>0</v>
      </c>
      <c r="R80" s="50">
        <v>88</v>
      </c>
      <c r="S80" s="50">
        <v>54</v>
      </c>
      <c r="T80" s="50">
        <v>31.15</v>
      </c>
      <c r="U80" s="50">
        <v>85.15</v>
      </c>
      <c r="V80" s="51">
        <v>70.0205882352941</v>
      </c>
      <c r="W80" s="24">
        <v>76</v>
      </c>
      <c r="X80" s="13">
        <v>74</v>
      </c>
      <c r="Y80" s="13" t="s">
        <v>79</v>
      </c>
      <c r="Z80" s="13">
        <v>86</v>
      </c>
      <c r="AA80" s="35"/>
      <c r="AB80" s="35"/>
      <c r="AC80" s="35"/>
      <c r="AD80" s="36"/>
      <c r="IV80" s="3"/>
      <c r="IW80" s="3"/>
      <c r="IX80" s="3"/>
      <c r="IY80" s="3"/>
      <c r="IZ80" s="3"/>
      <c r="JA80" s="3"/>
    </row>
    <row r="81" customHeight="1" spans="1:261">
      <c r="A81" s="13" t="s">
        <v>35</v>
      </c>
      <c r="B81" s="13" t="s">
        <v>36</v>
      </c>
      <c r="C81" s="14">
        <v>2024</v>
      </c>
      <c r="D81" s="13" t="s">
        <v>37</v>
      </c>
      <c r="E81" s="13" t="e">
        <v>#N/A</v>
      </c>
      <c r="F81" s="13" t="s">
        <v>211</v>
      </c>
      <c r="G81" s="50">
        <v>88</v>
      </c>
      <c r="H81" s="50">
        <v>0</v>
      </c>
      <c r="I81" s="50">
        <v>88</v>
      </c>
      <c r="J81" s="64">
        <v>64.8989898989899</v>
      </c>
      <c r="K81" s="64">
        <v>0</v>
      </c>
      <c r="L81" s="64">
        <v>64.8989898989899</v>
      </c>
      <c r="M81" s="50">
        <v>82.65</v>
      </c>
      <c r="N81" s="50">
        <v>0</v>
      </c>
      <c r="O81" s="50">
        <v>82.65</v>
      </c>
      <c r="P81" s="50">
        <v>88</v>
      </c>
      <c r="Q81" s="50">
        <v>0</v>
      </c>
      <c r="R81" s="50">
        <v>88</v>
      </c>
      <c r="S81" s="50">
        <v>54</v>
      </c>
      <c r="T81" s="50">
        <v>21.34</v>
      </c>
      <c r="U81" s="50">
        <v>75.34</v>
      </c>
      <c r="V81" s="51">
        <v>69.7737424242424</v>
      </c>
      <c r="W81" s="24">
        <v>77</v>
      </c>
      <c r="X81" s="13">
        <v>79</v>
      </c>
      <c r="Y81" s="13" t="s">
        <v>79</v>
      </c>
      <c r="Z81" s="13">
        <v>86</v>
      </c>
      <c r="AA81" s="35"/>
      <c r="AB81" s="35"/>
      <c r="AC81" s="35"/>
      <c r="AD81" s="36"/>
      <c r="IV81" s="3"/>
      <c r="IW81" s="3"/>
      <c r="IX81" s="3"/>
      <c r="IY81" s="3"/>
      <c r="IZ81" s="3"/>
      <c r="JA81" s="3"/>
    </row>
    <row r="82" customHeight="1" spans="1:261">
      <c r="A82" s="13" t="s">
        <v>35</v>
      </c>
      <c r="B82" s="13" t="s">
        <v>36</v>
      </c>
      <c r="C82" s="14">
        <v>2024</v>
      </c>
      <c r="D82" s="13" t="s">
        <v>43</v>
      </c>
      <c r="E82" s="13" t="s">
        <v>212</v>
      </c>
      <c r="F82" s="13" t="s">
        <v>213</v>
      </c>
      <c r="G82" s="50">
        <v>88</v>
      </c>
      <c r="H82" s="50">
        <v>-0.6</v>
      </c>
      <c r="I82" s="50">
        <v>87.4</v>
      </c>
      <c r="J82" s="64">
        <v>65.3939393939394</v>
      </c>
      <c r="K82" s="64">
        <v>0</v>
      </c>
      <c r="L82" s="64">
        <v>65.3939393939394</v>
      </c>
      <c r="M82" s="50">
        <v>64.95</v>
      </c>
      <c r="N82" s="50">
        <v>0</v>
      </c>
      <c r="O82" s="50">
        <v>64.95</v>
      </c>
      <c r="P82" s="50">
        <v>88</v>
      </c>
      <c r="Q82" s="50">
        <v>0</v>
      </c>
      <c r="R82" s="50">
        <v>88</v>
      </c>
      <c r="S82" s="50">
        <v>54</v>
      </c>
      <c r="T82" s="50">
        <v>32.36</v>
      </c>
      <c r="U82" s="50">
        <v>86.36</v>
      </c>
      <c r="V82" s="51">
        <v>69.7509545454546</v>
      </c>
      <c r="W82" s="24">
        <v>78</v>
      </c>
      <c r="X82" s="13">
        <v>78</v>
      </c>
      <c r="Y82" s="13" t="s">
        <v>79</v>
      </c>
      <c r="Z82" s="13">
        <v>86</v>
      </c>
      <c r="AA82" s="35"/>
      <c r="AB82" s="35"/>
      <c r="AC82" s="35"/>
      <c r="AD82" s="36"/>
      <c r="IV82" s="3"/>
      <c r="IW82" s="3"/>
      <c r="IX82" s="3"/>
      <c r="IY82" s="3"/>
      <c r="IZ82" s="3"/>
      <c r="JA82" s="3"/>
    </row>
    <row r="83" customHeight="1" spans="1:261">
      <c r="A83" s="13" t="s">
        <v>35</v>
      </c>
      <c r="B83" s="13" t="s">
        <v>36</v>
      </c>
      <c r="C83" s="14">
        <v>2024</v>
      </c>
      <c r="D83" s="13" t="s">
        <v>37</v>
      </c>
      <c r="E83" s="13" t="s">
        <v>214</v>
      </c>
      <c r="F83" s="13" t="s">
        <v>215</v>
      </c>
      <c r="G83" s="50">
        <v>88</v>
      </c>
      <c r="H83" s="50">
        <v>-0.6</v>
      </c>
      <c r="I83" s="50">
        <v>87.4</v>
      </c>
      <c r="J83" s="64">
        <v>64.6666666666667</v>
      </c>
      <c r="K83" s="64">
        <v>0</v>
      </c>
      <c r="L83" s="64">
        <v>64.6666666666667</v>
      </c>
      <c r="M83" s="50">
        <v>67</v>
      </c>
      <c r="N83" s="50">
        <v>0</v>
      </c>
      <c r="O83" s="50">
        <v>67</v>
      </c>
      <c r="P83" s="50">
        <v>88</v>
      </c>
      <c r="Q83" s="50">
        <v>0</v>
      </c>
      <c r="R83" s="50">
        <v>88</v>
      </c>
      <c r="S83" s="50">
        <v>54</v>
      </c>
      <c r="T83" s="50">
        <v>31.48</v>
      </c>
      <c r="U83" s="50">
        <v>85.48</v>
      </c>
      <c r="V83" s="51">
        <v>69.264</v>
      </c>
      <c r="W83" s="24">
        <v>79</v>
      </c>
      <c r="X83" s="13">
        <v>80</v>
      </c>
      <c r="Y83" s="13" t="s">
        <v>79</v>
      </c>
      <c r="Z83" s="13">
        <v>86</v>
      </c>
      <c r="AA83" s="35"/>
      <c r="AB83" s="35"/>
      <c r="AC83" s="35"/>
      <c r="AD83" s="36"/>
      <c r="IV83" s="3"/>
      <c r="IW83" s="3"/>
      <c r="IX83" s="3"/>
      <c r="IY83" s="3"/>
      <c r="IZ83" s="3"/>
      <c r="JA83" s="3"/>
    </row>
    <row r="84" customHeight="1" spans="1:261">
      <c r="A84" s="13" t="s">
        <v>35</v>
      </c>
      <c r="B84" s="13" t="s">
        <v>36</v>
      </c>
      <c r="C84" s="14">
        <v>2024</v>
      </c>
      <c r="D84" s="13" t="s">
        <v>43</v>
      </c>
      <c r="E84" s="13" t="s">
        <v>216</v>
      </c>
      <c r="F84" s="13" t="s">
        <v>217</v>
      </c>
      <c r="G84" s="50">
        <v>88</v>
      </c>
      <c r="H84" s="50">
        <v>-5</v>
      </c>
      <c r="I84" s="50">
        <v>83</v>
      </c>
      <c r="J84" s="64">
        <v>64.1414141414141</v>
      </c>
      <c r="K84" s="64">
        <v>0</v>
      </c>
      <c r="L84" s="64">
        <v>64.1414141414141</v>
      </c>
      <c r="M84" s="50">
        <v>71.85</v>
      </c>
      <c r="N84" s="50">
        <v>0</v>
      </c>
      <c r="O84" s="50">
        <v>71.85</v>
      </c>
      <c r="P84" s="50">
        <v>88</v>
      </c>
      <c r="Q84" s="50">
        <v>0.2</v>
      </c>
      <c r="R84" s="50">
        <v>88.2</v>
      </c>
      <c r="S84" s="50">
        <v>54</v>
      </c>
      <c r="T84" s="50">
        <v>32.91</v>
      </c>
      <c r="U84" s="50">
        <v>86.91</v>
      </c>
      <c r="V84" s="51">
        <v>68.7540606060606</v>
      </c>
      <c r="W84" s="24">
        <v>80</v>
      </c>
      <c r="X84" s="13">
        <v>81</v>
      </c>
      <c r="Y84" s="13" t="s">
        <v>79</v>
      </c>
      <c r="Z84" s="13">
        <v>86</v>
      </c>
      <c r="AA84" s="35"/>
      <c r="AB84" s="35"/>
      <c r="AC84" s="35"/>
      <c r="AD84" s="36"/>
      <c r="IV84" s="3"/>
      <c r="IW84" s="3"/>
      <c r="IX84" s="3"/>
      <c r="IY84" s="3"/>
      <c r="IZ84" s="3"/>
      <c r="JA84" s="3"/>
    </row>
    <row r="85" customHeight="1" spans="1:261">
      <c r="A85" s="13" t="s">
        <v>35</v>
      </c>
      <c r="B85" s="13" t="s">
        <v>36</v>
      </c>
      <c r="C85" s="14">
        <v>2024</v>
      </c>
      <c r="D85" s="13" t="s">
        <v>37</v>
      </c>
      <c r="E85" s="13" t="s">
        <v>218</v>
      </c>
      <c r="F85" s="13" t="s">
        <v>219</v>
      </c>
      <c r="G85" s="50">
        <v>88</v>
      </c>
      <c r="H85" s="50">
        <v>0</v>
      </c>
      <c r="I85" s="50">
        <v>88</v>
      </c>
      <c r="J85" s="64">
        <v>66.2020202020202</v>
      </c>
      <c r="K85" s="64">
        <v>0</v>
      </c>
      <c r="L85" s="64">
        <v>66.2020202020202</v>
      </c>
      <c r="M85" s="50">
        <v>62.45</v>
      </c>
      <c r="N85" s="50">
        <v>0</v>
      </c>
      <c r="O85" s="50">
        <v>62.45</v>
      </c>
      <c r="P85" s="50">
        <v>88</v>
      </c>
      <c r="Q85" s="50">
        <v>0</v>
      </c>
      <c r="R85" s="50">
        <v>88</v>
      </c>
      <c r="S85" s="50">
        <v>34</v>
      </c>
      <c r="T85" s="50">
        <v>19.73</v>
      </c>
      <c r="U85" s="50">
        <v>53.73</v>
      </c>
      <c r="V85" s="51">
        <v>68.6605151515151</v>
      </c>
      <c r="W85" s="24">
        <v>81</v>
      </c>
      <c r="X85" s="13">
        <v>77</v>
      </c>
      <c r="Y85" s="13" t="s">
        <v>79</v>
      </c>
      <c r="Z85" s="13">
        <v>86</v>
      </c>
      <c r="AA85" s="35"/>
      <c r="AB85" s="35"/>
      <c r="AC85" s="35"/>
      <c r="AD85" s="36"/>
      <c r="IV85" s="3"/>
      <c r="IW85" s="3"/>
      <c r="IX85" s="3"/>
      <c r="IY85" s="3"/>
      <c r="IZ85" s="3"/>
      <c r="JA85" s="3"/>
    </row>
    <row r="86" customHeight="1" spans="1:261">
      <c r="A86" s="13" t="s">
        <v>35</v>
      </c>
      <c r="B86" s="13" t="s">
        <v>36</v>
      </c>
      <c r="C86" s="14">
        <v>2024</v>
      </c>
      <c r="D86" s="13" t="s">
        <v>37</v>
      </c>
      <c r="E86" s="13" t="e">
        <v>#N/A</v>
      </c>
      <c r="F86" s="13" t="s">
        <v>220</v>
      </c>
      <c r="G86" s="50">
        <v>88</v>
      </c>
      <c r="H86" s="50">
        <v>0</v>
      </c>
      <c r="I86" s="50">
        <v>88</v>
      </c>
      <c r="J86" s="64">
        <v>63.4949494949495</v>
      </c>
      <c r="K86" s="64">
        <v>0</v>
      </c>
      <c r="L86" s="64">
        <v>63.4949494949495</v>
      </c>
      <c r="M86" s="50">
        <v>77.55</v>
      </c>
      <c r="N86" s="50">
        <v>0</v>
      </c>
      <c r="O86" s="50">
        <v>77.55</v>
      </c>
      <c r="P86" s="50">
        <v>88</v>
      </c>
      <c r="Q86" s="50">
        <v>0</v>
      </c>
      <c r="R86" s="50">
        <v>88</v>
      </c>
      <c r="S86" s="50">
        <v>54</v>
      </c>
      <c r="T86" s="50">
        <v>22.34</v>
      </c>
      <c r="U86" s="50">
        <v>76.34</v>
      </c>
      <c r="V86" s="51">
        <v>68.5157121212121</v>
      </c>
      <c r="W86" s="24">
        <v>82</v>
      </c>
      <c r="X86" s="13">
        <v>82</v>
      </c>
      <c r="Y86" s="13" t="s">
        <v>79</v>
      </c>
      <c r="Z86" s="13">
        <v>86</v>
      </c>
      <c r="AA86" s="35"/>
      <c r="AB86" s="35"/>
      <c r="AC86" s="35"/>
      <c r="AD86" s="36"/>
      <c r="IV86" s="3"/>
      <c r="IW86" s="3"/>
      <c r="IX86" s="3"/>
      <c r="IY86" s="3"/>
      <c r="IZ86" s="3"/>
      <c r="JA86" s="3"/>
    </row>
    <row r="87" customHeight="1" spans="1:261">
      <c r="A87" s="13" t="s">
        <v>35</v>
      </c>
      <c r="B87" s="13" t="s">
        <v>36</v>
      </c>
      <c r="C87" s="14">
        <v>2024</v>
      </c>
      <c r="D87" s="13" t="s">
        <v>43</v>
      </c>
      <c r="E87" s="13" t="s">
        <v>221</v>
      </c>
      <c r="F87" s="13" t="s">
        <v>222</v>
      </c>
      <c r="G87" s="50">
        <v>88</v>
      </c>
      <c r="H87" s="50">
        <v>1.025</v>
      </c>
      <c r="I87" s="50">
        <v>89.025</v>
      </c>
      <c r="J87" s="64">
        <v>59.040404040404</v>
      </c>
      <c r="K87" s="64">
        <v>1</v>
      </c>
      <c r="L87" s="64">
        <v>60.040404040404</v>
      </c>
      <c r="M87" s="50">
        <v>79.1</v>
      </c>
      <c r="N87" s="50">
        <v>0</v>
      </c>
      <c r="O87" s="50">
        <v>79.1</v>
      </c>
      <c r="P87" s="50">
        <v>88</v>
      </c>
      <c r="Q87" s="50">
        <v>1</v>
      </c>
      <c r="R87" s="50">
        <v>89</v>
      </c>
      <c r="S87" s="50">
        <v>54</v>
      </c>
      <c r="T87" s="50">
        <v>31.96</v>
      </c>
      <c r="U87" s="50">
        <v>85.96</v>
      </c>
      <c r="V87" s="51">
        <v>66.635803030303</v>
      </c>
      <c r="W87" s="24">
        <v>83</v>
      </c>
      <c r="X87" s="13">
        <v>85</v>
      </c>
      <c r="Y87" s="13" t="s">
        <v>79</v>
      </c>
      <c r="Z87" s="13">
        <v>86</v>
      </c>
      <c r="AA87" s="35"/>
      <c r="AB87" s="35"/>
      <c r="AC87" s="35"/>
      <c r="AD87" s="36"/>
      <c r="IV87" s="3"/>
      <c r="IW87" s="3"/>
      <c r="IX87" s="3"/>
      <c r="IY87" s="3"/>
      <c r="IZ87" s="3"/>
      <c r="JA87" s="3"/>
    </row>
    <row r="88" customHeight="1" spans="1:261">
      <c r="A88" s="13" t="s">
        <v>35</v>
      </c>
      <c r="B88" s="13" t="s">
        <v>36</v>
      </c>
      <c r="C88" s="14">
        <v>2024</v>
      </c>
      <c r="D88" s="13" t="s">
        <v>43</v>
      </c>
      <c r="E88" s="13" t="s">
        <v>223</v>
      </c>
      <c r="F88" s="13" t="s">
        <v>224</v>
      </c>
      <c r="G88" s="50">
        <v>88</v>
      </c>
      <c r="H88" s="50">
        <v>0.2</v>
      </c>
      <c r="I88" s="50">
        <v>88.2</v>
      </c>
      <c r="J88" s="64">
        <v>59.4747474747475</v>
      </c>
      <c r="K88" s="64">
        <v>0</v>
      </c>
      <c r="L88" s="64">
        <v>59.4747474747475</v>
      </c>
      <c r="M88" s="50">
        <v>81.4</v>
      </c>
      <c r="N88" s="50">
        <v>0</v>
      </c>
      <c r="O88" s="50">
        <v>81.4</v>
      </c>
      <c r="P88" s="50">
        <v>88</v>
      </c>
      <c r="Q88" s="50">
        <v>0.2</v>
      </c>
      <c r="R88" s="50">
        <v>88.2</v>
      </c>
      <c r="S88" s="50">
        <v>54</v>
      </c>
      <c r="T88" s="50">
        <v>31.65</v>
      </c>
      <c r="U88" s="50">
        <v>85.65</v>
      </c>
      <c r="V88" s="51">
        <v>66.1885606060606</v>
      </c>
      <c r="W88" s="24">
        <v>84</v>
      </c>
      <c r="X88" s="13">
        <v>83</v>
      </c>
      <c r="Y88" s="13" t="s">
        <v>79</v>
      </c>
      <c r="Z88" s="13">
        <v>86</v>
      </c>
      <c r="AA88" s="35"/>
      <c r="AB88" s="35"/>
      <c r="AC88" s="35"/>
      <c r="AD88" s="36"/>
      <c r="IV88" s="3"/>
      <c r="IW88" s="3"/>
      <c r="IX88" s="3"/>
      <c r="IY88" s="3"/>
      <c r="IZ88" s="3"/>
      <c r="JA88" s="3"/>
    </row>
    <row r="89" customHeight="1" spans="1:261">
      <c r="A89" s="13" t="s">
        <v>35</v>
      </c>
      <c r="B89" s="13" t="s">
        <v>36</v>
      </c>
      <c r="C89" s="14">
        <v>2024</v>
      </c>
      <c r="D89" s="13" t="s">
        <v>37</v>
      </c>
      <c r="E89" s="13" t="e">
        <v>#N/A</v>
      </c>
      <c r="F89" s="13" t="s">
        <v>225</v>
      </c>
      <c r="G89" s="50">
        <v>88</v>
      </c>
      <c r="H89" s="50">
        <v>0</v>
      </c>
      <c r="I89" s="50">
        <v>88</v>
      </c>
      <c r="J89" s="64">
        <v>59.3131313131313</v>
      </c>
      <c r="K89" s="64">
        <v>0</v>
      </c>
      <c r="L89" s="64">
        <v>59.3131313131313</v>
      </c>
      <c r="M89" s="50">
        <v>79.35</v>
      </c>
      <c r="N89" s="50">
        <v>0</v>
      </c>
      <c r="O89" s="50">
        <v>79.35</v>
      </c>
      <c r="P89" s="50">
        <v>88</v>
      </c>
      <c r="Q89" s="50">
        <v>0</v>
      </c>
      <c r="R89" s="50">
        <v>88</v>
      </c>
      <c r="S89" s="50">
        <v>54</v>
      </c>
      <c r="T89" s="50">
        <v>17.32</v>
      </c>
      <c r="U89" s="50">
        <v>71.32</v>
      </c>
      <c r="V89" s="51">
        <v>65.2183484848485</v>
      </c>
      <c r="W89" s="24">
        <v>85</v>
      </c>
      <c r="X89" s="13">
        <v>84</v>
      </c>
      <c r="Y89" s="13" t="s">
        <v>79</v>
      </c>
      <c r="Z89" s="13">
        <v>86</v>
      </c>
      <c r="AA89" s="35"/>
      <c r="AB89" s="35"/>
      <c r="AC89" s="35"/>
      <c r="AD89" s="36"/>
      <c r="IV89" s="3"/>
      <c r="IW89" s="3"/>
      <c r="IX89" s="3"/>
      <c r="IY89" s="3"/>
      <c r="IZ89" s="3"/>
      <c r="JA89" s="3"/>
    </row>
    <row r="90" customHeight="1" spans="1:261">
      <c r="A90" s="13" t="s">
        <v>35</v>
      </c>
      <c r="B90" s="13" t="s">
        <v>36</v>
      </c>
      <c r="C90" s="14">
        <v>2024</v>
      </c>
      <c r="D90" s="13" t="s">
        <v>43</v>
      </c>
      <c r="E90" s="13" t="e">
        <v>#N/A</v>
      </c>
      <c r="F90" s="13" t="s">
        <v>226</v>
      </c>
      <c r="G90" s="50">
        <v>88</v>
      </c>
      <c r="H90" s="50">
        <v>0</v>
      </c>
      <c r="I90" s="50">
        <v>88</v>
      </c>
      <c r="J90" s="64">
        <v>51.7979797979798</v>
      </c>
      <c r="K90" s="64">
        <v>0</v>
      </c>
      <c r="L90" s="64">
        <v>51.7979797979798</v>
      </c>
      <c r="M90" s="50">
        <v>53.75</v>
      </c>
      <c r="N90" s="50">
        <v>0</v>
      </c>
      <c r="O90" s="50">
        <v>53.75</v>
      </c>
      <c r="P90" s="50">
        <v>88</v>
      </c>
      <c r="Q90" s="50">
        <v>0</v>
      </c>
      <c r="R90" s="50">
        <v>88</v>
      </c>
      <c r="S90" s="50">
        <v>54</v>
      </c>
      <c r="T90" s="50">
        <v>23</v>
      </c>
      <c r="U90" s="50">
        <v>77</v>
      </c>
      <c r="V90" s="51">
        <v>58.5859848484849</v>
      </c>
      <c r="W90" s="24">
        <v>86</v>
      </c>
      <c r="X90" s="13">
        <v>86</v>
      </c>
      <c r="Y90" s="13" t="s">
        <v>79</v>
      </c>
      <c r="Z90" s="13">
        <v>86</v>
      </c>
      <c r="AA90" s="35"/>
      <c r="AB90" s="35"/>
      <c r="AC90" s="35"/>
      <c r="AD90" s="36"/>
      <c r="IV90" s="3"/>
      <c r="IW90" s="3"/>
      <c r="IX90" s="3"/>
      <c r="IY90" s="3"/>
      <c r="IZ90" s="3"/>
      <c r="JA90" s="3"/>
    </row>
    <row r="91" customHeight="1" spans="1:26">
      <c r="A91" s="53" t="s">
        <v>227</v>
      </c>
      <c r="B91" s="54" t="s">
        <v>228</v>
      </c>
      <c r="D91" s="54"/>
      <c r="E91" s="54"/>
      <c r="F91" s="54"/>
      <c r="G91" s="54"/>
      <c r="H91" s="54"/>
      <c r="I91" s="65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Z91"/>
    </row>
    <row r="92" customHeight="1" spans="1:26">
      <c r="A92" s="55"/>
      <c r="B92" s="56" t="s">
        <v>229</v>
      </c>
      <c r="D92" s="54"/>
      <c r="E92" s="54"/>
      <c r="F92" s="54"/>
      <c r="G92" s="54"/>
      <c r="H92" s="54"/>
      <c r="I92" s="65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Z92"/>
    </row>
    <row r="93" customHeight="1" spans="1:26">
      <c r="A93" s="55"/>
      <c r="B93" s="54" t="s">
        <v>230</v>
      </c>
      <c r="D93" s="54"/>
      <c r="E93" s="54"/>
      <c r="F93" s="54"/>
      <c r="G93" s="54"/>
      <c r="H93" s="54"/>
      <c r="I93" s="65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Z93"/>
    </row>
    <row r="94" s="48" customFormat="1" ht="14.1" customHeight="1" spans="1:26">
      <c r="A94" s="57"/>
      <c r="B94" s="54" t="s">
        <v>231</v>
      </c>
      <c r="D94" s="54"/>
      <c r="E94" s="54"/>
      <c r="F94" s="54"/>
      <c r="G94" s="54"/>
      <c r="H94" s="54"/>
      <c r="I94" s="65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9"/>
      <c r="Z94"/>
    </row>
    <row r="95" s="48" customFormat="1" customHeight="1" spans="1:26">
      <c r="A95" s="58"/>
      <c r="B95" s="56" t="s">
        <v>232</v>
      </c>
      <c r="D95" s="54"/>
      <c r="E95" s="54"/>
      <c r="F95" s="54"/>
      <c r="G95" s="54"/>
      <c r="H95" s="54"/>
      <c r="I95" s="65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9"/>
      <c r="Z95"/>
    </row>
    <row r="96" customHeight="1" spans="3:3">
      <c r="C96" s="3"/>
    </row>
    <row r="97" customHeight="1" spans="3:3">
      <c r="C97" s="3"/>
    </row>
    <row r="98" customHeight="1" spans="3:3">
      <c r="C98" s="3"/>
    </row>
    <row r="99" customHeight="1" spans="3:3">
      <c r="C99" s="3"/>
    </row>
    <row r="100" customHeight="1" spans="3:3">
      <c r="C100" s="3"/>
    </row>
    <row r="101" customHeight="1" spans="3:3">
      <c r="C101" s="3"/>
    </row>
    <row r="102" customHeight="1" spans="3:3">
      <c r="C102" s="3"/>
    </row>
    <row r="103" customHeight="1" spans="3:3">
      <c r="C103" s="3"/>
    </row>
    <row r="104" customHeight="1" spans="3:3">
      <c r="C104" s="3"/>
    </row>
    <row r="105" customHeight="1" spans="3:3">
      <c r="C105" s="3"/>
    </row>
  </sheetData>
  <mergeCells count="1">
    <mergeCell ref="A2:AD2"/>
  </mergeCells>
  <dataValidations count="6">
    <dataValidation type="list" allowBlank="1" showInputMessage="1" showErrorMessage="1" sqref="U1 U3 U91:U65593 AA4:AA10 AA12:AA90">
      <formula1>"一等奖学金,二等奖学金,三等奖学金,课程考核不合格,德育分未达标,体育成绩不合格,体测成绩不合格,违纪"</formula1>
    </dataValidation>
    <dataValidation type="list" allowBlank="1" showInputMessage="1" showErrorMessage="1" sqref="V1 V91:V65593 AB10:AB90">
      <formula1>$CQ$8:$CQ$11</formula1>
    </dataValidation>
    <dataValidation type="list" allowBlank="1" showInputMessage="1" showErrorMessage="1" sqref="W1 W3 W91:W1048576 AC4:AC90">
      <formula1>"三好学生,三好学生标兵,优秀学生干部"</formula1>
    </dataValidation>
    <dataValidation type="list" allowBlank="1" showInputMessage="1" showErrorMessage="1" sqref="AA11">
      <formula1>"一等奖学金,二等奖学金,三等奖学金,课程考核不合格,德育分未达标,体育成绩不合格,违纪"</formula1>
    </dataValidation>
    <dataValidation type="list" allowBlank="1" showInputMessage="1" showErrorMessage="1" sqref="Y5:Y90">
      <formula1>"是,否"</formula1>
    </dataValidation>
    <dataValidation type="list" allowBlank="1" showInputMessage="1" showErrorMessage="1" sqref="AB5:AB9">
      <formula1>"学业进步奖,研究与创新奖,道德风尚奖,文体活动奖,社会工作奖"</formula1>
    </dataValidation>
  </dataValidations>
  <printOptions horizontalCentered="1" verticalCentered="1"/>
  <pageMargins left="0.708333333333333" right="0.708333333333333" top="0.47" bottom="0.47" header="0.51" footer="0.51"/>
  <pageSetup paperSize="9" scale="65" orientation="landscape"/>
  <headerFooter alignWithMargins="0" scaleWithDoc="0"/>
  <ignoredErrors>
    <ignoredError sqref="AC4 AA4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A187"/>
  <sheetViews>
    <sheetView topLeftCell="A5" workbookViewId="0">
      <selection activeCell="E5" sqref="E5:E172"/>
    </sheetView>
  </sheetViews>
  <sheetFormatPr defaultColWidth="9" defaultRowHeight="15" customHeight="1"/>
  <cols>
    <col min="1" max="2" width="9.5" style="3" customWidth="1"/>
    <col min="3" max="3" width="9.5" style="5" customWidth="1"/>
    <col min="4" max="4" width="5.375" style="3" customWidth="1"/>
    <col min="5" max="5" width="10.625" style="3" customWidth="1"/>
    <col min="6" max="6" width="5.375" style="3" customWidth="1"/>
    <col min="7" max="7" width="6.625" style="4" customWidth="1"/>
    <col min="8" max="8" width="6.625" style="5" customWidth="1"/>
    <col min="9" max="10" width="6.625" style="4" customWidth="1"/>
    <col min="11" max="12" width="6.625" style="5" customWidth="1"/>
    <col min="13" max="13" width="6.625" style="4" customWidth="1"/>
    <col min="14" max="14" width="6.625" style="5" customWidth="1"/>
    <col min="15" max="15" width="6.625" style="4" customWidth="1"/>
    <col min="16" max="17" width="6.625" style="16" customWidth="1"/>
    <col min="18" max="18" width="6.625" style="3" customWidth="1"/>
    <col min="19" max="19" width="6.625" style="17" customWidth="1"/>
    <col min="20" max="20" width="6.625" style="3" customWidth="1"/>
    <col min="21" max="22" width="6.625" style="19" customWidth="1"/>
    <col min="23" max="23" width="6.625" style="5" customWidth="1"/>
    <col min="24" max="24" width="6.625" style="3" customWidth="1"/>
    <col min="25" max="25" width="8.625" style="49" customWidth="1"/>
    <col min="26" max="26" width="8.625" style="3" customWidth="1"/>
    <col min="27" max="27" width="11.125" style="3" customWidth="1"/>
    <col min="28" max="28" width="9.625" style="3" customWidth="1"/>
    <col min="29" max="29" width="11.625" style="3" customWidth="1"/>
    <col min="30" max="85" width="9" style="3"/>
    <col min="86" max="86" width="3.125" style="3" customWidth="1"/>
    <col min="87" max="87" width="13.125" style="3" customWidth="1"/>
    <col min="88" max="88" width="4.625" style="3" customWidth="1"/>
    <col min="89" max="89" width="11.25" style="3" customWidth="1"/>
    <col min="90" max="255" width="9" style="3"/>
  </cols>
  <sheetData>
    <row r="1" customHeight="1" spans="1:25">
      <c r="A1" s="1" t="s">
        <v>0</v>
      </c>
      <c r="B1" s="1"/>
      <c r="C1" s="2"/>
      <c r="T1" s="18"/>
      <c r="Y1" s="3"/>
    </row>
    <row r="2" s="39" customFormat="1" ht="17.5" spans="1:255">
      <c r="A2" s="40" t="s">
        <v>233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3"/>
      <c r="V2" s="43"/>
      <c r="W2" s="40"/>
      <c r="X2" s="44"/>
      <c r="Y2" s="44"/>
      <c r="Z2" s="44"/>
      <c r="AA2" s="44"/>
      <c r="AB2" s="44"/>
      <c r="AC2" s="44"/>
      <c r="AD2" s="44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  <c r="IJ2" s="17"/>
      <c r="IK2" s="17"/>
      <c r="IL2" s="17"/>
      <c r="IM2" s="17"/>
      <c r="IN2" s="17"/>
      <c r="IO2" s="17"/>
      <c r="IP2" s="17"/>
      <c r="IQ2" s="17"/>
      <c r="IR2" s="17"/>
      <c r="IS2" s="17"/>
      <c r="IT2" s="17"/>
      <c r="IU2" s="17"/>
    </row>
    <row r="3" s="20" customFormat="1" ht="15.5" spans="1:24">
      <c r="A3" s="8" t="s">
        <v>2</v>
      </c>
      <c r="B3" s="8"/>
      <c r="C3" s="8" t="s">
        <v>3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R3" s="9"/>
      <c r="S3" s="21"/>
      <c r="T3" s="9"/>
      <c r="U3" s="9"/>
      <c r="V3" s="22"/>
      <c r="X3" s="8" t="s">
        <v>4</v>
      </c>
    </row>
    <row r="4" ht="41.1" customHeight="1" spans="1:261">
      <c r="A4" s="10" t="s">
        <v>5</v>
      </c>
      <c r="B4" s="10" t="s">
        <v>6</v>
      </c>
      <c r="C4" s="11" t="s">
        <v>7</v>
      </c>
      <c r="D4" s="10" t="s">
        <v>8</v>
      </c>
      <c r="E4" s="10" t="s">
        <v>9</v>
      </c>
      <c r="F4" s="10" t="s">
        <v>10</v>
      </c>
      <c r="G4" s="12" t="s">
        <v>11</v>
      </c>
      <c r="H4" s="11" t="s">
        <v>12</v>
      </c>
      <c r="I4" s="12" t="s">
        <v>13</v>
      </c>
      <c r="J4" s="12" t="s">
        <v>14</v>
      </c>
      <c r="K4" s="11" t="s">
        <v>15</v>
      </c>
      <c r="L4" s="11" t="s">
        <v>16</v>
      </c>
      <c r="M4" s="12" t="s">
        <v>17</v>
      </c>
      <c r="N4" s="11" t="s">
        <v>18</v>
      </c>
      <c r="O4" s="12" t="s">
        <v>19</v>
      </c>
      <c r="P4" s="12" t="s">
        <v>20</v>
      </c>
      <c r="Q4" s="11" t="s">
        <v>21</v>
      </c>
      <c r="R4" s="12" t="s">
        <v>22</v>
      </c>
      <c r="S4" s="12" t="s">
        <v>23</v>
      </c>
      <c r="T4" s="11" t="s">
        <v>24</v>
      </c>
      <c r="U4" s="12" t="s">
        <v>25</v>
      </c>
      <c r="V4" s="12" t="s">
        <v>26</v>
      </c>
      <c r="W4" s="12" t="s">
        <v>27</v>
      </c>
      <c r="X4" s="11" t="s">
        <v>28</v>
      </c>
      <c r="Y4" s="52" t="s">
        <v>29</v>
      </c>
      <c r="Z4" s="12" t="s">
        <v>30</v>
      </c>
      <c r="AA4" s="31" t="s">
        <v>31</v>
      </c>
      <c r="AB4" s="31" t="s">
        <v>32</v>
      </c>
      <c r="AC4" s="11" t="s">
        <v>33</v>
      </c>
      <c r="AD4" s="32" t="s">
        <v>34</v>
      </c>
      <c r="IV4" s="3"/>
      <c r="IW4" s="3"/>
      <c r="IX4" s="3"/>
      <c r="IY4" s="3"/>
      <c r="IZ4" s="3"/>
      <c r="JA4" s="3"/>
    </row>
    <row r="5" customHeight="1" spans="1:261">
      <c r="A5" s="13" t="s">
        <v>35</v>
      </c>
      <c r="B5" s="13" t="s">
        <v>234</v>
      </c>
      <c r="C5" s="14">
        <v>2024</v>
      </c>
      <c r="D5" s="13" t="s">
        <v>235</v>
      </c>
      <c r="E5" s="13" t="s">
        <v>236</v>
      </c>
      <c r="F5" s="13" t="s">
        <v>237</v>
      </c>
      <c r="G5" s="50">
        <v>92</v>
      </c>
      <c r="H5" s="50">
        <v>6.625</v>
      </c>
      <c r="I5" s="50">
        <v>98.625</v>
      </c>
      <c r="J5" s="50">
        <v>94.1590909090909</v>
      </c>
      <c r="K5" s="50">
        <v>6.25</v>
      </c>
      <c r="L5" s="50">
        <v>100</v>
      </c>
      <c r="M5" s="50">
        <v>82.8</v>
      </c>
      <c r="N5" s="50">
        <v>0</v>
      </c>
      <c r="O5" s="50">
        <v>82.8</v>
      </c>
      <c r="P5" s="50">
        <v>88</v>
      </c>
      <c r="Q5" s="50">
        <v>0</v>
      </c>
      <c r="R5" s="50">
        <v>88</v>
      </c>
      <c r="S5" s="50">
        <v>48</v>
      </c>
      <c r="T5" s="50">
        <v>33.9285714285714</v>
      </c>
      <c r="U5" s="50">
        <v>81.9285714285714</v>
      </c>
      <c r="V5" s="51">
        <v>97.4989285714286</v>
      </c>
      <c r="W5" s="24">
        <v>1</v>
      </c>
      <c r="X5" s="13">
        <v>1</v>
      </c>
      <c r="Y5" s="13" t="s">
        <v>40</v>
      </c>
      <c r="Z5" s="13">
        <v>168</v>
      </c>
      <c r="AA5" s="35" t="s">
        <v>41</v>
      </c>
      <c r="AB5" s="35"/>
      <c r="AC5" s="35" t="s">
        <v>42</v>
      </c>
      <c r="AD5" s="36"/>
      <c r="IV5" s="3"/>
      <c r="IW5" s="3"/>
      <c r="IX5" s="3"/>
      <c r="IY5" s="3"/>
      <c r="IZ5" s="3"/>
      <c r="JA5" s="3"/>
    </row>
    <row r="6" customHeight="1" spans="1:261">
      <c r="A6" s="13" t="s">
        <v>35</v>
      </c>
      <c r="B6" s="13" t="s">
        <v>234</v>
      </c>
      <c r="C6" s="14">
        <v>2024</v>
      </c>
      <c r="D6" s="13" t="s">
        <v>238</v>
      </c>
      <c r="E6" s="13" t="s">
        <v>239</v>
      </c>
      <c r="F6" s="13" t="s">
        <v>240</v>
      </c>
      <c r="G6" s="50">
        <v>92</v>
      </c>
      <c r="H6" s="50">
        <v>7.25</v>
      </c>
      <c r="I6" s="50">
        <v>99.25</v>
      </c>
      <c r="J6" s="50">
        <v>90.3068181818182</v>
      </c>
      <c r="K6" s="50">
        <v>4.5</v>
      </c>
      <c r="L6" s="50">
        <v>94.8068181818182</v>
      </c>
      <c r="M6" s="50">
        <v>81.9</v>
      </c>
      <c r="N6" s="50">
        <v>0</v>
      </c>
      <c r="O6" s="50">
        <v>81.9</v>
      </c>
      <c r="P6" s="50">
        <v>88</v>
      </c>
      <c r="Q6" s="50">
        <v>0.6</v>
      </c>
      <c r="R6" s="50">
        <v>88.6</v>
      </c>
      <c r="S6" s="50">
        <v>58</v>
      </c>
      <c r="T6" s="50">
        <v>40.6785714285714</v>
      </c>
      <c r="U6" s="50">
        <v>98.6785714285714</v>
      </c>
      <c r="V6" s="51">
        <v>94.4890422077922</v>
      </c>
      <c r="W6" s="24">
        <v>2</v>
      </c>
      <c r="X6" s="13">
        <v>5</v>
      </c>
      <c r="Y6" s="13" t="s">
        <v>40</v>
      </c>
      <c r="Z6" s="13">
        <v>168</v>
      </c>
      <c r="AA6" s="35" t="s">
        <v>41</v>
      </c>
      <c r="AB6" s="35" t="s">
        <v>69</v>
      </c>
      <c r="AC6" s="35" t="s">
        <v>57</v>
      </c>
      <c r="AD6" s="36"/>
      <c r="IV6" s="3"/>
      <c r="IW6" s="3"/>
      <c r="IX6" s="3"/>
      <c r="IY6" s="3"/>
      <c r="IZ6" s="3"/>
      <c r="JA6" s="3"/>
    </row>
    <row r="7" customHeight="1" spans="1:261">
      <c r="A7" s="13" t="s">
        <v>35</v>
      </c>
      <c r="B7" s="13" t="s">
        <v>234</v>
      </c>
      <c r="C7" s="14">
        <v>2024</v>
      </c>
      <c r="D7" s="13" t="s">
        <v>235</v>
      </c>
      <c r="E7" s="13" t="s">
        <v>241</v>
      </c>
      <c r="F7" s="13" t="s">
        <v>242</v>
      </c>
      <c r="G7" s="50">
        <v>92</v>
      </c>
      <c r="H7" s="50">
        <v>3.525</v>
      </c>
      <c r="I7" s="50">
        <v>95.525</v>
      </c>
      <c r="J7" s="50">
        <v>92.0681818181818</v>
      </c>
      <c r="K7" s="50">
        <v>2</v>
      </c>
      <c r="L7" s="50">
        <v>94.0681818181818</v>
      </c>
      <c r="M7" s="50">
        <v>82.8</v>
      </c>
      <c r="N7" s="50">
        <v>0</v>
      </c>
      <c r="O7" s="50">
        <v>82.8</v>
      </c>
      <c r="P7" s="50">
        <v>88</v>
      </c>
      <c r="Q7" s="50">
        <v>0.2</v>
      </c>
      <c r="R7" s="50">
        <v>88.2</v>
      </c>
      <c r="S7" s="50">
        <v>44</v>
      </c>
      <c r="T7" s="50">
        <v>42.5357142857143</v>
      </c>
      <c r="U7" s="50">
        <v>86.5357142857143</v>
      </c>
      <c r="V7" s="51">
        <v>92.9804220779221</v>
      </c>
      <c r="W7" s="24">
        <v>3</v>
      </c>
      <c r="X7" s="13">
        <v>2</v>
      </c>
      <c r="Y7" s="13" t="s">
        <v>40</v>
      </c>
      <c r="Z7" s="13">
        <v>168</v>
      </c>
      <c r="AA7" s="35" t="s">
        <v>41</v>
      </c>
      <c r="AB7" s="35"/>
      <c r="AC7" s="35" t="s">
        <v>42</v>
      </c>
      <c r="AD7" s="36"/>
      <c r="IV7" s="3"/>
      <c r="IW7" s="3"/>
      <c r="IX7" s="3"/>
      <c r="IY7" s="3"/>
      <c r="IZ7" s="3"/>
      <c r="JA7" s="3"/>
    </row>
    <row r="8" customHeight="1" spans="1:261">
      <c r="A8" s="13" t="s">
        <v>35</v>
      </c>
      <c r="B8" s="13" t="s">
        <v>234</v>
      </c>
      <c r="C8" s="14">
        <v>2024</v>
      </c>
      <c r="D8" s="13" t="s">
        <v>243</v>
      </c>
      <c r="E8" s="13" t="s">
        <v>244</v>
      </c>
      <c r="F8" s="13" t="s">
        <v>245</v>
      </c>
      <c r="G8" s="50">
        <v>92</v>
      </c>
      <c r="H8" s="50">
        <v>1.2</v>
      </c>
      <c r="I8" s="50">
        <v>93.2</v>
      </c>
      <c r="J8" s="50">
        <v>88.1704545454545</v>
      </c>
      <c r="K8" s="50">
        <v>2.5</v>
      </c>
      <c r="L8" s="50">
        <v>90.6704545454545</v>
      </c>
      <c r="M8" s="50">
        <v>84</v>
      </c>
      <c r="N8" s="50">
        <v>0</v>
      </c>
      <c r="O8" s="50">
        <v>84</v>
      </c>
      <c r="P8" s="50">
        <v>88</v>
      </c>
      <c r="Q8" s="50">
        <v>2</v>
      </c>
      <c r="R8" s="50">
        <v>90</v>
      </c>
      <c r="S8" s="50">
        <v>58</v>
      </c>
      <c r="T8" s="50">
        <v>42</v>
      </c>
      <c r="U8" s="50">
        <v>100</v>
      </c>
      <c r="V8" s="51">
        <v>91.0228409090909</v>
      </c>
      <c r="W8" s="24">
        <v>4</v>
      </c>
      <c r="X8" s="13">
        <v>8</v>
      </c>
      <c r="Y8" s="13" t="s">
        <v>40</v>
      </c>
      <c r="Z8" s="13">
        <v>168</v>
      </c>
      <c r="AA8" s="35" t="s">
        <v>41</v>
      </c>
      <c r="AB8" s="35"/>
      <c r="AC8" s="35"/>
      <c r="AD8" s="36"/>
      <c r="CO8" s="3" t="s">
        <v>51</v>
      </c>
      <c r="CP8" s="3" t="s">
        <v>52</v>
      </c>
      <c r="CQ8" s="3" t="s">
        <v>53</v>
      </c>
      <c r="IV8" s="3"/>
      <c r="IW8" s="3"/>
      <c r="IX8" s="3"/>
      <c r="IY8" s="3"/>
      <c r="IZ8" s="3"/>
      <c r="JA8" s="3"/>
    </row>
    <row r="9" customHeight="1" spans="1:261">
      <c r="A9" s="13" t="s">
        <v>35</v>
      </c>
      <c r="B9" s="13" t="s">
        <v>234</v>
      </c>
      <c r="C9" s="14">
        <v>2024</v>
      </c>
      <c r="D9" s="13" t="s">
        <v>235</v>
      </c>
      <c r="E9" s="13" t="s">
        <v>246</v>
      </c>
      <c r="F9" s="13" t="s">
        <v>247</v>
      </c>
      <c r="G9" s="50">
        <v>92</v>
      </c>
      <c r="H9" s="50">
        <v>5.1</v>
      </c>
      <c r="I9" s="50">
        <v>97.1</v>
      </c>
      <c r="J9" s="50">
        <v>88.4204545454545</v>
      </c>
      <c r="K9" s="50">
        <v>1</v>
      </c>
      <c r="L9" s="50">
        <v>89.4204545454545</v>
      </c>
      <c r="M9" s="50">
        <v>88.35</v>
      </c>
      <c r="N9" s="50">
        <v>0</v>
      </c>
      <c r="O9" s="50">
        <v>88.35</v>
      </c>
      <c r="P9" s="50">
        <v>88</v>
      </c>
      <c r="Q9" s="50">
        <v>0.5</v>
      </c>
      <c r="R9" s="50">
        <v>88.5</v>
      </c>
      <c r="S9" s="50">
        <v>58</v>
      </c>
      <c r="T9" s="50">
        <v>41.1428571428571</v>
      </c>
      <c r="U9" s="50">
        <v>99.1428571428571</v>
      </c>
      <c r="V9" s="51">
        <v>90.5749837662338</v>
      </c>
      <c r="W9" s="24">
        <v>5</v>
      </c>
      <c r="X9" s="13">
        <v>7</v>
      </c>
      <c r="Y9" s="13" t="s">
        <v>40</v>
      </c>
      <c r="Z9" s="13">
        <v>168</v>
      </c>
      <c r="AA9" s="35" t="s">
        <v>41</v>
      </c>
      <c r="AB9" s="35"/>
      <c r="AC9" s="35" t="s">
        <v>57</v>
      </c>
      <c r="AD9" s="36"/>
      <c r="CO9" s="3" t="s">
        <v>58</v>
      </c>
      <c r="CP9" s="3" t="s">
        <v>59</v>
      </c>
      <c r="CQ9" s="3" t="s">
        <v>60</v>
      </c>
      <c r="IV9" s="3"/>
      <c r="IW9" s="3"/>
      <c r="IX9" s="3"/>
      <c r="IY9" s="3"/>
      <c r="IZ9" s="3"/>
      <c r="JA9" s="3"/>
    </row>
    <row r="10" customHeight="1" spans="1:261">
      <c r="A10" s="13" t="s">
        <v>35</v>
      </c>
      <c r="B10" s="13" t="s">
        <v>234</v>
      </c>
      <c r="C10" s="14">
        <v>2024</v>
      </c>
      <c r="D10" s="13" t="s">
        <v>238</v>
      </c>
      <c r="E10" s="13" t="s">
        <v>248</v>
      </c>
      <c r="F10" s="13" t="s">
        <v>249</v>
      </c>
      <c r="G10" s="50">
        <v>88</v>
      </c>
      <c r="H10" s="50">
        <v>1.575</v>
      </c>
      <c r="I10" s="50">
        <v>89.575</v>
      </c>
      <c r="J10" s="50">
        <v>90.4204545454545</v>
      </c>
      <c r="K10" s="50">
        <v>1</v>
      </c>
      <c r="L10" s="50">
        <v>91.4204545454545</v>
      </c>
      <c r="M10" s="50">
        <v>84.15</v>
      </c>
      <c r="N10" s="50">
        <v>0</v>
      </c>
      <c r="O10" s="50">
        <v>84.15</v>
      </c>
      <c r="P10" s="50">
        <v>88</v>
      </c>
      <c r="Q10" s="50">
        <v>0.2</v>
      </c>
      <c r="R10" s="50">
        <v>88.2</v>
      </c>
      <c r="S10" s="50">
        <v>54</v>
      </c>
      <c r="T10" s="50">
        <v>34.3571428571429</v>
      </c>
      <c r="U10" s="50">
        <v>88.3571428571429</v>
      </c>
      <c r="V10" s="51">
        <v>90.558198051948</v>
      </c>
      <c r="W10" s="24">
        <v>6</v>
      </c>
      <c r="X10" s="13">
        <v>4</v>
      </c>
      <c r="Y10" s="13" t="s">
        <v>40</v>
      </c>
      <c r="Z10" s="13">
        <v>168</v>
      </c>
      <c r="AA10" s="35" t="s">
        <v>41</v>
      </c>
      <c r="AB10" s="35"/>
      <c r="AC10" s="35"/>
      <c r="AD10" s="36"/>
      <c r="CO10" s="3" t="s">
        <v>63</v>
      </c>
      <c r="CP10" s="3" t="s">
        <v>64</v>
      </c>
      <c r="CQ10" s="3" t="s">
        <v>65</v>
      </c>
      <c r="IV10" s="3"/>
      <c r="IW10" s="3"/>
      <c r="IX10" s="3"/>
      <c r="IY10" s="3"/>
      <c r="IZ10" s="3"/>
      <c r="JA10" s="3"/>
    </row>
    <row r="11" customHeight="1" spans="1:261">
      <c r="A11" s="13" t="s">
        <v>35</v>
      </c>
      <c r="B11" s="13" t="s">
        <v>234</v>
      </c>
      <c r="C11" s="14">
        <v>2024</v>
      </c>
      <c r="D11" s="13" t="s">
        <v>238</v>
      </c>
      <c r="E11" s="13" t="s">
        <v>250</v>
      </c>
      <c r="F11" s="13" t="s">
        <v>251</v>
      </c>
      <c r="G11" s="50">
        <v>92</v>
      </c>
      <c r="H11" s="50">
        <v>5.4</v>
      </c>
      <c r="I11" s="50">
        <v>97.4</v>
      </c>
      <c r="J11" s="50">
        <v>84.375</v>
      </c>
      <c r="K11" s="50">
        <v>5</v>
      </c>
      <c r="L11" s="50">
        <v>89.375</v>
      </c>
      <c r="M11" s="50">
        <v>82.975</v>
      </c>
      <c r="N11" s="50">
        <v>0</v>
      </c>
      <c r="O11" s="50">
        <v>82.975</v>
      </c>
      <c r="P11" s="50">
        <v>88</v>
      </c>
      <c r="Q11" s="50">
        <v>1.4</v>
      </c>
      <c r="R11" s="50">
        <v>89.4</v>
      </c>
      <c r="S11" s="50">
        <v>58</v>
      </c>
      <c r="T11" s="50">
        <v>42</v>
      </c>
      <c r="U11" s="50">
        <v>100</v>
      </c>
      <c r="V11" s="51">
        <v>90.39</v>
      </c>
      <c r="W11" s="24">
        <v>7</v>
      </c>
      <c r="X11" s="13">
        <v>28</v>
      </c>
      <c r="Y11" s="13" t="s">
        <v>40</v>
      </c>
      <c r="Z11" s="13">
        <v>168</v>
      </c>
      <c r="AA11" s="35" t="s">
        <v>41</v>
      </c>
      <c r="AB11" s="35"/>
      <c r="AC11" s="35"/>
      <c r="AD11" s="36"/>
      <c r="CO11" s="3" t="s">
        <v>68</v>
      </c>
      <c r="CQ11" s="3" t="s">
        <v>69</v>
      </c>
      <c r="IV11" s="3"/>
      <c r="IW11" s="3"/>
      <c r="IX11" s="3"/>
      <c r="IY11" s="3"/>
      <c r="IZ11" s="3"/>
      <c r="JA11" s="3"/>
    </row>
    <row r="12" customHeight="1" spans="1:261">
      <c r="A12" s="13" t="s">
        <v>35</v>
      </c>
      <c r="B12" s="13" t="s">
        <v>234</v>
      </c>
      <c r="C12" s="14">
        <v>2024</v>
      </c>
      <c r="D12" s="13" t="s">
        <v>238</v>
      </c>
      <c r="E12" s="13" t="s">
        <v>252</v>
      </c>
      <c r="F12" s="13" t="s">
        <v>253</v>
      </c>
      <c r="G12" s="50">
        <v>92</v>
      </c>
      <c r="H12" s="50">
        <v>2.75</v>
      </c>
      <c r="I12" s="50">
        <v>94.75</v>
      </c>
      <c r="J12" s="50">
        <v>87.7045454545455</v>
      </c>
      <c r="K12" s="50">
        <v>2</v>
      </c>
      <c r="L12" s="50">
        <v>89.7045454545455</v>
      </c>
      <c r="M12" s="50">
        <v>81.375</v>
      </c>
      <c r="N12" s="50">
        <v>0</v>
      </c>
      <c r="O12" s="50">
        <v>81.375</v>
      </c>
      <c r="P12" s="50">
        <v>88</v>
      </c>
      <c r="Q12" s="50">
        <v>0.45</v>
      </c>
      <c r="R12" s="50">
        <v>88.45</v>
      </c>
      <c r="S12" s="50">
        <v>58</v>
      </c>
      <c r="T12" s="50">
        <v>42</v>
      </c>
      <c r="U12" s="50">
        <v>100</v>
      </c>
      <c r="V12" s="51">
        <v>90.2446590909091</v>
      </c>
      <c r="W12" s="24">
        <v>8</v>
      </c>
      <c r="X12" s="13">
        <v>10</v>
      </c>
      <c r="Y12" s="13" t="s">
        <v>40</v>
      </c>
      <c r="Z12" s="13">
        <v>168</v>
      </c>
      <c r="AA12" s="35" t="s">
        <v>41</v>
      </c>
      <c r="AB12" s="35"/>
      <c r="AC12" s="35" t="s">
        <v>46</v>
      </c>
      <c r="AD12" s="36"/>
      <c r="IV12" s="3"/>
      <c r="IW12" s="3"/>
      <c r="IX12" s="3"/>
      <c r="IY12" s="3"/>
      <c r="IZ12" s="3"/>
      <c r="JA12" s="3"/>
    </row>
    <row r="13" customHeight="1" spans="1:261">
      <c r="A13" s="13" t="s">
        <v>35</v>
      </c>
      <c r="B13" s="13" t="s">
        <v>234</v>
      </c>
      <c r="C13" s="14">
        <v>2024</v>
      </c>
      <c r="D13" s="13" t="s">
        <v>238</v>
      </c>
      <c r="E13" s="13" t="s">
        <v>254</v>
      </c>
      <c r="F13" s="13" t="s">
        <v>255</v>
      </c>
      <c r="G13" s="50">
        <v>88</v>
      </c>
      <c r="H13" s="50">
        <v>3.9</v>
      </c>
      <c r="I13" s="50">
        <v>91.9</v>
      </c>
      <c r="J13" s="50">
        <v>88.6417910447761</v>
      </c>
      <c r="K13" s="50">
        <v>1</v>
      </c>
      <c r="L13" s="50">
        <v>89.6417910447761</v>
      </c>
      <c r="M13" s="50">
        <v>83.675</v>
      </c>
      <c r="N13" s="50">
        <v>0</v>
      </c>
      <c r="O13" s="50">
        <v>83.675</v>
      </c>
      <c r="P13" s="50">
        <v>88</v>
      </c>
      <c r="Q13" s="50">
        <v>0.2</v>
      </c>
      <c r="R13" s="50">
        <v>88.2</v>
      </c>
      <c r="S13" s="50">
        <v>54</v>
      </c>
      <c r="T13" s="50">
        <v>46</v>
      </c>
      <c r="U13" s="50">
        <v>100</v>
      </c>
      <c r="V13" s="51">
        <v>90.0150932835821</v>
      </c>
      <c r="W13" s="24">
        <v>9</v>
      </c>
      <c r="X13" s="13">
        <v>6</v>
      </c>
      <c r="Y13" s="13" t="s">
        <v>40</v>
      </c>
      <c r="Z13" s="13">
        <v>168</v>
      </c>
      <c r="AA13" s="35" t="s">
        <v>56</v>
      </c>
      <c r="AB13" s="35"/>
      <c r="AC13" s="35" t="s">
        <v>46</v>
      </c>
      <c r="AD13" s="36"/>
      <c r="IV13" s="3"/>
      <c r="IW13" s="3"/>
      <c r="IX13" s="3"/>
      <c r="IY13" s="3"/>
      <c r="IZ13" s="3"/>
      <c r="JA13" s="3"/>
    </row>
    <row r="14" customHeight="1" spans="1:261">
      <c r="A14" s="13" t="s">
        <v>35</v>
      </c>
      <c r="B14" s="13" t="s">
        <v>234</v>
      </c>
      <c r="C14" s="14">
        <v>2024</v>
      </c>
      <c r="D14" s="13" t="s">
        <v>238</v>
      </c>
      <c r="E14" s="13" t="s">
        <v>256</v>
      </c>
      <c r="F14" s="13" t="s">
        <v>257</v>
      </c>
      <c r="G14" s="50">
        <v>92</v>
      </c>
      <c r="H14" s="50">
        <v>5.275</v>
      </c>
      <c r="I14" s="50">
        <v>97.275</v>
      </c>
      <c r="J14" s="50">
        <v>86.6477272727273</v>
      </c>
      <c r="K14" s="50">
        <v>2</v>
      </c>
      <c r="L14" s="50">
        <v>88.6477272727273</v>
      </c>
      <c r="M14" s="50">
        <v>82.05</v>
      </c>
      <c r="N14" s="50">
        <v>0</v>
      </c>
      <c r="O14" s="50">
        <v>82.05</v>
      </c>
      <c r="P14" s="50">
        <v>88</v>
      </c>
      <c r="Q14" s="50">
        <v>0.4</v>
      </c>
      <c r="R14" s="50">
        <v>88.4</v>
      </c>
      <c r="S14" s="50">
        <v>58</v>
      </c>
      <c r="T14" s="50">
        <v>42</v>
      </c>
      <c r="U14" s="50">
        <v>100</v>
      </c>
      <c r="V14" s="51">
        <v>89.7357954545455</v>
      </c>
      <c r="W14" s="24">
        <v>10</v>
      </c>
      <c r="X14" s="13">
        <v>13</v>
      </c>
      <c r="Y14" s="13" t="s">
        <v>40</v>
      </c>
      <c r="Z14" s="13">
        <v>168</v>
      </c>
      <c r="AA14" s="35" t="s">
        <v>56</v>
      </c>
      <c r="AB14" s="35"/>
      <c r="AC14" s="35" t="s">
        <v>46</v>
      </c>
      <c r="AD14" s="36"/>
      <c r="CO14" s="3" t="s">
        <v>76</v>
      </c>
      <c r="IV14" s="3"/>
      <c r="IW14" s="3"/>
      <c r="IX14" s="3"/>
      <c r="IY14" s="3"/>
      <c r="IZ14" s="3"/>
      <c r="JA14" s="3"/>
    </row>
    <row r="15" customHeight="1" spans="1:261">
      <c r="A15" s="13" t="s">
        <v>35</v>
      </c>
      <c r="B15" s="13" t="s">
        <v>234</v>
      </c>
      <c r="C15" s="14">
        <v>2024</v>
      </c>
      <c r="D15" s="13" t="s">
        <v>243</v>
      </c>
      <c r="E15" s="13" t="s">
        <v>258</v>
      </c>
      <c r="F15" s="13" t="s">
        <v>259</v>
      </c>
      <c r="G15" s="50">
        <v>88</v>
      </c>
      <c r="H15" s="50">
        <v>0</v>
      </c>
      <c r="I15" s="50">
        <v>88</v>
      </c>
      <c r="J15" s="50">
        <v>91.1136363636364</v>
      </c>
      <c r="K15" s="50">
        <v>1</v>
      </c>
      <c r="L15" s="50">
        <v>92.1136363636364</v>
      </c>
      <c r="M15" s="50">
        <v>78.35</v>
      </c>
      <c r="N15" s="50">
        <v>0</v>
      </c>
      <c r="O15" s="50">
        <v>78.35</v>
      </c>
      <c r="P15" s="50">
        <v>88</v>
      </c>
      <c r="Q15" s="50">
        <v>0.2</v>
      </c>
      <c r="R15" s="50">
        <v>88.2</v>
      </c>
      <c r="S15" s="50">
        <v>38</v>
      </c>
      <c r="T15" s="50">
        <v>23.2857142857143</v>
      </c>
      <c r="U15" s="50">
        <v>61.2857142857143</v>
      </c>
      <c r="V15" s="51">
        <v>89.277012987013</v>
      </c>
      <c r="W15" s="24">
        <v>11</v>
      </c>
      <c r="X15" s="13">
        <v>3</v>
      </c>
      <c r="Y15" s="13" t="s">
        <v>40</v>
      </c>
      <c r="Z15" s="13">
        <v>168</v>
      </c>
      <c r="AA15" s="35" t="s">
        <v>56</v>
      </c>
      <c r="AB15" s="35"/>
      <c r="AC15" s="35"/>
      <c r="AD15" s="36"/>
      <c r="CO15" s="3" t="s">
        <v>81</v>
      </c>
      <c r="IV15" s="3"/>
      <c r="IW15" s="3"/>
      <c r="IX15" s="3"/>
      <c r="IY15" s="3"/>
      <c r="IZ15" s="3"/>
      <c r="JA15" s="3"/>
    </row>
    <row r="16" customHeight="1" spans="1:261">
      <c r="A16" s="13" t="s">
        <v>35</v>
      </c>
      <c r="B16" s="13" t="s">
        <v>234</v>
      </c>
      <c r="C16" s="14">
        <v>2024</v>
      </c>
      <c r="D16" s="13" t="s">
        <v>238</v>
      </c>
      <c r="E16" s="13" t="s">
        <v>260</v>
      </c>
      <c r="F16" s="13" t="s">
        <v>261</v>
      </c>
      <c r="G16" s="50">
        <v>92</v>
      </c>
      <c r="H16" s="50">
        <v>5.1</v>
      </c>
      <c r="I16" s="50">
        <v>97.1</v>
      </c>
      <c r="J16" s="50">
        <v>85.4659090909091</v>
      </c>
      <c r="K16" s="50">
        <v>1.75</v>
      </c>
      <c r="L16" s="50">
        <v>87.2159090909091</v>
      </c>
      <c r="M16" s="50">
        <v>79.8</v>
      </c>
      <c r="N16" s="50">
        <v>0</v>
      </c>
      <c r="O16" s="50">
        <v>79.8</v>
      </c>
      <c r="P16" s="50">
        <v>88</v>
      </c>
      <c r="Q16" s="50">
        <v>0.65</v>
      </c>
      <c r="R16" s="50">
        <v>88.65</v>
      </c>
      <c r="S16" s="50">
        <v>54</v>
      </c>
      <c r="T16" s="50">
        <v>46</v>
      </c>
      <c r="U16" s="50">
        <v>100</v>
      </c>
      <c r="V16" s="51">
        <v>88.5444318181818</v>
      </c>
      <c r="W16" s="24">
        <v>12</v>
      </c>
      <c r="X16" s="13">
        <v>21</v>
      </c>
      <c r="Y16" s="13" t="s">
        <v>40</v>
      </c>
      <c r="Z16" s="13">
        <v>168</v>
      </c>
      <c r="AA16" s="35" t="s">
        <v>56</v>
      </c>
      <c r="AB16" s="35"/>
      <c r="AC16" s="35"/>
      <c r="AD16" s="36"/>
      <c r="IV16" s="3"/>
      <c r="IW16" s="3"/>
      <c r="IX16" s="3"/>
      <c r="IY16" s="3"/>
      <c r="IZ16" s="3"/>
      <c r="JA16" s="3"/>
    </row>
    <row r="17" customHeight="1" spans="1:261">
      <c r="A17" s="13" t="s">
        <v>35</v>
      </c>
      <c r="B17" s="13" t="s">
        <v>234</v>
      </c>
      <c r="C17" s="14">
        <v>2024</v>
      </c>
      <c r="D17" s="13" t="s">
        <v>243</v>
      </c>
      <c r="E17" s="13" t="s">
        <v>262</v>
      </c>
      <c r="F17" s="13" t="s">
        <v>263</v>
      </c>
      <c r="G17" s="50">
        <v>92</v>
      </c>
      <c r="H17" s="50">
        <v>3</v>
      </c>
      <c r="I17" s="50">
        <v>95</v>
      </c>
      <c r="J17" s="50">
        <v>86.0909090909091</v>
      </c>
      <c r="K17" s="50">
        <v>1.25</v>
      </c>
      <c r="L17" s="50">
        <v>87.3409090909091</v>
      </c>
      <c r="M17" s="50">
        <v>79.35</v>
      </c>
      <c r="N17" s="50">
        <v>0</v>
      </c>
      <c r="O17" s="50">
        <v>79.35</v>
      </c>
      <c r="P17" s="50">
        <v>88</v>
      </c>
      <c r="Q17" s="50">
        <v>1.75</v>
      </c>
      <c r="R17" s="50">
        <v>89.75</v>
      </c>
      <c r="S17" s="50">
        <v>58</v>
      </c>
      <c r="T17" s="50">
        <v>42</v>
      </c>
      <c r="U17" s="50">
        <v>100</v>
      </c>
      <c r="V17" s="51">
        <v>88.4606818181818</v>
      </c>
      <c r="W17" s="24">
        <v>13</v>
      </c>
      <c r="X17" s="13">
        <v>17</v>
      </c>
      <c r="Y17" s="13" t="s">
        <v>40</v>
      </c>
      <c r="Z17" s="13">
        <v>168</v>
      </c>
      <c r="AA17" s="35" t="s">
        <v>56</v>
      </c>
      <c r="AB17" s="35"/>
      <c r="AC17" s="35"/>
      <c r="AD17" s="36"/>
      <c r="IV17" s="3"/>
      <c r="IW17" s="3"/>
      <c r="IX17" s="3"/>
      <c r="IY17" s="3"/>
      <c r="IZ17" s="3"/>
      <c r="JA17" s="3"/>
    </row>
    <row r="18" customHeight="1" spans="1:261">
      <c r="A18" s="13" t="s">
        <v>35</v>
      </c>
      <c r="B18" s="13" t="s">
        <v>234</v>
      </c>
      <c r="C18" s="14">
        <v>2024</v>
      </c>
      <c r="D18" s="13" t="s">
        <v>238</v>
      </c>
      <c r="E18" s="13" t="s">
        <v>264</v>
      </c>
      <c r="F18" s="13" t="s">
        <v>265</v>
      </c>
      <c r="G18" s="50">
        <v>88</v>
      </c>
      <c r="H18" s="50">
        <v>4.5</v>
      </c>
      <c r="I18" s="50">
        <v>92.5</v>
      </c>
      <c r="J18" s="50">
        <v>87.7611940298507</v>
      </c>
      <c r="K18" s="50">
        <v>1.025</v>
      </c>
      <c r="L18" s="50">
        <v>88.7861940298507</v>
      </c>
      <c r="M18" s="50">
        <v>75.6</v>
      </c>
      <c r="N18" s="50">
        <v>0</v>
      </c>
      <c r="O18" s="50">
        <v>75.6</v>
      </c>
      <c r="P18" s="50">
        <v>88</v>
      </c>
      <c r="Q18" s="50">
        <v>0.2</v>
      </c>
      <c r="R18" s="50">
        <v>88.2</v>
      </c>
      <c r="S18" s="50">
        <v>54</v>
      </c>
      <c r="T18" s="50">
        <v>28.9545454545455</v>
      </c>
      <c r="U18" s="50">
        <v>82.9545454545455</v>
      </c>
      <c r="V18" s="51">
        <v>88.1773727951153</v>
      </c>
      <c r="W18" s="24">
        <v>14</v>
      </c>
      <c r="X18" s="13">
        <v>9</v>
      </c>
      <c r="Y18" s="13" t="s">
        <v>40</v>
      </c>
      <c r="Z18" s="13">
        <v>168</v>
      </c>
      <c r="AA18" s="35" t="s">
        <v>56</v>
      </c>
      <c r="AB18" s="35"/>
      <c r="AC18" s="35" t="s">
        <v>46</v>
      </c>
      <c r="AD18" s="36"/>
      <c r="IV18" s="3"/>
      <c r="IW18" s="3"/>
      <c r="IX18" s="3"/>
      <c r="IY18" s="3"/>
      <c r="IZ18" s="3"/>
      <c r="JA18" s="3"/>
    </row>
    <row r="19" customHeight="1" spans="1:261">
      <c r="A19" s="13" t="s">
        <v>35</v>
      </c>
      <c r="B19" s="13" t="s">
        <v>234</v>
      </c>
      <c r="C19" s="14">
        <v>2024</v>
      </c>
      <c r="D19" s="13" t="s">
        <v>235</v>
      </c>
      <c r="E19" s="13" t="s">
        <v>266</v>
      </c>
      <c r="F19" s="13" t="s">
        <v>267</v>
      </c>
      <c r="G19" s="50">
        <v>92</v>
      </c>
      <c r="H19" s="50">
        <v>2.85</v>
      </c>
      <c r="I19" s="50">
        <v>94.85</v>
      </c>
      <c r="J19" s="50">
        <v>85.8507462686567</v>
      </c>
      <c r="K19" s="50">
        <v>1</v>
      </c>
      <c r="L19" s="50">
        <v>86.8507462686567</v>
      </c>
      <c r="M19" s="50">
        <v>88.35</v>
      </c>
      <c r="N19" s="50">
        <v>0</v>
      </c>
      <c r="O19" s="50">
        <v>88.35</v>
      </c>
      <c r="P19" s="50">
        <v>88</v>
      </c>
      <c r="Q19" s="50">
        <v>0</v>
      </c>
      <c r="R19" s="50">
        <v>88</v>
      </c>
      <c r="S19" s="50">
        <v>54</v>
      </c>
      <c r="T19" s="50">
        <v>35.7857142857143</v>
      </c>
      <c r="U19" s="50">
        <v>89.7857142857143</v>
      </c>
      <c r="V19" s="51">
        <v>87.9298454157783</v>
      </c>
      <c r="W19" s="24">
        <v>15</v>
      </c>
      <c r="X19" s="13">
        <v>19</v>
      </c>
      <c r="Y19" s="13" t="s">
        <v>40</v>
      </c>
      <c r="Z19" s="13">
        <v>168</v>
      </c>
      <c r="AA19" s="35" t="s">
        <v>56</v>
      </c>
      <c r="AB19" s="35"/>
      <c r="AC19" s="35"/>
      <c r="AD19" s="36"/>
      <c r="IV19" s="3"/>
      <c r="IW19" s="3"/>
      <c r="IX19" s="3"/>
      <c r="IY19" s="3"/>
      <c r="IZ19" s="3"/>
      <c r="JA19" s="3"/>
    </row>
    <row r="20" customHeight="1" spans="1:261">
      <c r="A20" s="13" t="s">
        <v>35</v>
      </c>
      <c r="B20" s="13" t="s">
        <v>234</v>
      </c>
      <c r="C20" s="14">
        <v>2024</v>
      </c>
      <c r="D20" s="13" t="s">
        <v>268</v>
      </c>
      <c r="E20" s="13" t="s">
        <v>269</v>
      </c>
      <c r="F20" s="13" t="s">
        <v>270</v>
      </c>
      <c r="G20" s="50">
        <v>88</v>
      </c>
      <c r="H20" s="50">
        <v>0</v>
      </c>
      <c r="I20" s="50">
        <v>88</v>
      </c>
      <c r="J20" s="50">
        <v>87.6455696202532</v>
      </c>
      <c r="K20" s="50">
        <v>0</v>
      </c>
      <c r="L20" s="50">
        <v>87.6455696202532</v>
      </c>
      <c r="M20" s="50">
        <v>83</v>
      </c>
      <c r="N20" s="50">
        <v>0</v>
      </c>
      <c r="O20" s="50">
        <v>83</v>
      </c>
      <c r="P20" s="50">
        <v>88</v>
      </c>
      <c r="Q20" s="50">
        <v>0</v>
      </c>
      <c r="R20" s="50">
        <v>88</v>
      </c>
      <c r="S20" s="50">
        <v>54</v>
      </c>
      <c r="T20" s="50">
        <v>34.15</v>
      </c>
      <c r="U20" s="50">
        <v>88.15</v>
      </c>
      <c r="V20" s="51">
        <v>87.4916772151899</v>
      </c>
      <c r="W20" s="24">
        <v>16</v>
      </c>
      <c r="X20" s="13">
        <v>11</v>
      </c>
      <c r="Y20" s="13" t="s">
        <v>40</v>
      </c>
      <c r="Z20" s="13">
        <v>168</v>
      </c>
      <c r="AA20" s="35" t="s">
        <v>56</v>
      </c>
      <c r="AB20" s="35"/>
      <c r="AC20" s="35"/>
      <c r="AD20" s="36"/>
      <c r="IV20" s="3"/>
      <c r="IW20" s="3"/>
      <c r="IX20" s="3"/>
      <c r="IY20" s="3"/>
      <c r="IZ20" s="3"/>
      <c r="JA20" s="3"/>
    </row>
    <row r="21" customHeight="1" spans="1:261">
      <c r="A21" s="13" t="s">
        <v>35</v>
      </c>
      <c r="B21" s="13" t="s">
        <v>234</v>
      </c>
      <c r="C21" s="14">
        <v>2024</v>
      </c>
      <c r="D21" s="13" t="s">
        <v>243</v>
      </c>
      <c r="E21" s="13" t="s">
        <v>271</v>
      </c>
      <c r="F21" s="13" t="s">
        <v>272</v>
      </c>
      <c r="G21" s="50">
        <v>88</v>
      </c>
      <c r="H21" s="50">
        <v>0.4</v>
      </c>
      <c r="I21" s="50">
        <v>88.4</v>
      </c>
      <c r="J21" s="50">
        <v>87.0568181818182</v>
      </c>
      <c r="K21" s="50">
        <v>1</v>
      </c>
      <c r="L21" s="50">
        <v>88.0568181818182</v>
      </c>
      <c r="M21" s="50">
        <v>79.2</v>
      </c>
      <c r="N21" s="50">
        <v>0</v>
      </c>
      <c r="O21" s="50">
        <v>79.2</v>
      </c>
      <c r="P21" s="50">
        <v>88</v>
      </c>
      <c r="Q21" s="50">
        <v>0</v>
      </c>
      <c r="R21" s="50">
        <v>88</v>
      </c>
      <c r="S21" s="50">
        <v>48</v>
      </c>
      <c r="T21" s="50">
        <v>29.2142857142857</v>
      </c>
      <c r="U21" s="50">
        <v>77.2142857142857</v>
      </c>
      <c r="V21" s="51">
        <v>87.1033279220779</v>
      </c>
      <c r="W21" s="24">
        <v>17</v>
      </c>
      <c r="X21" s="13">
        <v>12</v>
      </c>
      <c r="Y21" s="13" t="s">
        <v>40</v>
      </c>
      <c r="Z21" s="13">
        <v>168</v>
      </c>
      <c r="AA21" s="35" t="s">
        <v>56</v>
      </c>
      <c r="AB21" s="35"/>
      <c r="AC21" s="35"/>
      <c r="AD21" s="36"/>
      <c r="IV21" s="3"/>
      <c r="IW21" s="3"/>
      <c r="IX21" s="3"/>
      <c r="IY21" s="3"/>
      <c r="IZ21" s="3"/>
      <c r="JA21" s="3"/>
    </row>
    <row r="22" customHeight="1" spans="1:261">
      <c r="A22" s="13" t="s">
        <v>35</v>
      </c>
      <c r="B22" s="13" t="s">
        <v>234</v>
      </c>
      <c r="C22" s="14">
        <v>2024</v>
      </c>
      <c r="D22" s="13" t="s">
        <v>243</v>
      </c>
      <c r="E22" s="13" t="s">
        <v>273</v>
      </c>
      <c r="F22" s="13" t="s">
        <v>274</v>
      </c>
      <c r="G22" s="50">
        <v>88</v>
      </c>
      <c r="H22" s="50">
        <v>0.4</v>
      </c>
      <c r="I22" s="50">
        <v>88.4</v>
      </c>
      <c r="J22" s="50">
        <v>86.1818181818182</v>
      </c>
      <c r="K22" s="50">
        <v>1</v>
      </c>
      <c r="L22" s="50">
        <v>87.1818181818182</v>
      </c>
      <c r="M22" s="50">
        <v>75.3</v>
      </c>
      <c r="N22" s="50">
        <v>0</v>
      </c>
      <c r="O22" s="50">
        <v>75.3</v>
      </c>
      <c r="P22" s="50">
        <v>88</v>
      </c>
      <c r="Q22" s="50">
        <v>0</v>
      </c>
      <c r="R22" s="50">
        <v>88</v>
      </c>
      <c r="S22" s="50">
        <v>44</v>
      </c>
      <c r="T22" s="50">
        <v>31.8571428571429</v>
      </c>
      <c r="U22" s="50">
        <v>75.8571428571429</v>
      </c>
      <c r="V22" s="51">
        <v>86.1842207792208</v>
      </c>
      <c r="W22" s="24">
        <v>18</v>
      </c>
      <c r="X22" s="13">
        <v>16</v>
      </c>
      <c r="Y22" s="13" t="s">
        <v>40</v>
      </c>
      <c r="Z22" s="13">
        <v>168</v>
      </c>
      <c r="AA22" s="35" t="s">
        <v>56</v>
      </c>
      <c r="AB22" s="35"/>
      <c r="AC22" s="35"/>
      <c r="AD22" s="36"/>
      <c r="IV22" s="3"/>
      <c r="IW22" s="3"/>
      <c r="IX22" s="3"/>
      <c r="IY22" s="3"/>
      <c r="IZ22" s="3"/>
      <c r="JA22" s="3"/>
    </row>
    <row r="23" customHeight="1" spans="1:261">
      <c r="A23" s="13" t="s">
        <v>35</v>
      </c>
      <c r="B23" s="13" t="s">
        <v>234</v>
      </c>
      <c r="C23" s="14">
        <v>2024</v>
      </c>
      <c r="D23" s="13" t="s">
        <v>238</v>
      </c>
      <c r="E23" s="13" t="s">
        <v>275</v>
      </c>
      <c r="F23" s="13" t="s">
        <v>276</v>
      </c>
      <c r="G23" s="50">
        <v>88</v>
      </c>
      <c r="H23" s="50">
        <v>1.875</v>
      </c>
      <c r="I23" s="50">
        <v>89.875</v>
      </c>
      <c r="J23" s="50">
        <v>86.4886363636364</v>
      </c>
      <c r="K23" s="50">
        <v>1</v>
      </c>
      <c r="L23" s="50">
        <v>87.4886363636364</v>
      </c>
      <c r="M23" s="50">
        <v>66.5</v>
      </c>
      <c r="N23" s="50">
        <v>0</v>
      </c>
      <c r="O23" s="50">
        <v>66.5</v>
      </c>
      <c r="P23" s="50">
        <v>88</v>
      </c>
      <c r="Q23" s="50">
        <v>0.2</v>
      </c>
      <c r="R23" s="50">
        <v>88.2</v>
      </c>
      <c r="S23" s="50">
        <v>44</v>
      </c>
      <c r="T23" s="50">
        <v>27.3785714285714</v>
      </c>
      <c r="U23" s="50">
        <v>71.3785714285714</v>
      </c>
      <c r="V23" s="51">
        <v>85.9079058441558</v>
      </c>
      <c r="W23" s="24">
        <v>19</v>
      </c>
      <c r="X23" s="13">
        <v>14</v>
      </c>
      <c r="Y23" s="13" t="s">
        <v>79</v>
      </c>
      <c r="Z23" s="13">
        <v>168</v>
      </c>
      <c r="AA23" s="35" t="s">
        <v>80</v>
      </c>
      <c r="AB23" s="35"/>
      <c r="AC23" s="35"/>
      <c r="AD23" s="36"/>
      <c r="IV23" s="3"/>
      <c r="IW23" s="3"/>
      <c r="IX23" s="3"/>
      <c r="IY23" s="3"/>
      <c r="IZ23" s="3"/>
      <c r="JA23" s="3"/>
    </row>
    <row r="24" customHeight="1" spans="1:261">
      <c r="A24" s="13" t="s">
        <v>35</v>
      </c>
      <c r="B24" s="13" t="s">
        <v>234</v>
      </c>
      <c r="C24" s="14">
        <v>2024</v>
      </c>
      <c r="D24" s="13" t="s">
        <v>238</v>
      </c>
      <c r="E24" s="13" t="s">
        <v>277</v>
      </c>
      <c r="F24" s="13" t="s">
        <v>278</v>
      </c>
      <c r="G24" s="50">
        <v>88</v>
      </c>
      <c r="H24" s="50">
        <v>1.6</v>
      </c>
      <c r="I24" s="50">
        <v>89.6</v>
      </c>
      <c r="J24" s="50">
        <v>84.6363636363636</v>
      </c>
      <c r="K24" s="50">
        <v>1</v>
      </c>
      <c r="L24" s="50">
        <v>85.6363636363636</v>
      </c>
      <c r="M24" s="50">
        <v>72.75</v>
      </c>
      <c r="N24" s="50">
        <v>0</v>
      </c>
      <c r="O24" s="50">
        <v>72.75</v>
      </c>
      <c r="P24" s="50">
        <v>88</v>
      </c>
      <c r="Q24" s="50">
        <v>0.2</v>
      </c>
      <c r="R24" s="50">
        <v>88.2</v>
      </c>
      <c r="S24" s="50">
        <v>54</v>
      </c>
      <c r="T24" s="50">
        <v>38.6785714285714</v>
      </c>
      <c r="U24" s="50">
        <v>92.6785714285714</v>
      </c>
      <c r="V24" s="51">
        <v>85.8687012987013</v>
      </c>
      <c r="W24" s="24">
        <v>20</v>
      </c>
      <c r="X24" s="13">
        <v>24</v>
      </c>
      <c r="Y24" s="13" t="s">
        <v>40</v>
      </c>
      <c r="Z24" s="13">
        <v>168</v>
      </c>
      <c r="AA24" s="35" t="s">
        <v>56</v>
      </c>
      <c r="AB24" s="35"/>
      <c r="AC24" s="35"/>
      <c r="AD24" s="36"/>
      <c r="IV24" s="3"/>
      <c r="IW24" s="3"/>
      <c r="IX24" s="3"/>
      <c r="IY24" s="3"/>
      <c r="IZ24" s="3"/>
      <c r="JA24" s="3"/>
    </row>
    <row r="25" customHeight="1" spans="1:261">
      <c r="A25" s="13" t="s">
        <v>35</v>
      </c>
      <c r="B25" s="13" t="s">
        <v>234</v>
      </c>
      <c r="C25" s="14">
        <v>2024</v>
      </c>
      <c r="D25" s="13" t="s">
        <v>238</v>
      </c>
      <c r="E25" s="13" t="s">
        <v>279</v>
      </c>
      <c r="F25" s="13" t="s">
        <v>280</v>
      </c>
      <c r="G25" s="50">
        <v>88</v>
      </c>
      <c r="H25" s="50">
        <v>-0.6</v>
      </c>
      <c r="I25" s="50">
        <v>87.4</v>
      </c>
      <c r="J25" s="50">
        <v>85.9545454545455</v>
      </c>
      <c r="K25" s="50">
        <v>1</v>
      </c>
      <c r="L25" s="50">
        <v>86.9545454545455</v>
      </c>
      <c r="M25" s="50">
        <v>78.6</v>
      </c>
      <c r="N25" s="50">
        <v>0</v>
      </c>
      <c r="O25" s="50">
        <v>78.6</v>
      </c>
      <c r="P25" s="50">
        <v>88</v>
      </c>
      <c r="Q25" s="50">
        <v>0</v>
      </c>
      <c r="R25" s="50">
        <v>88</v>
      </c>
      <c r="S25" s="50">
        <v>44</v>
      </c>
      <c r="T25" s="50">
        <v>27.2857142857143</v>
      </c>
      <c r="U25" s="50">
        <v>71.2857142857143</v>
      </c>
      <c r="V25" s="51">
        <v>85.8501948051948</v>
      </c>
      <c r="W25" s="24">
        <v>21</v>
      </c>
      <c r="X25" s="13">
        <v>18</v>
      </c>
      <c r="Y25" s="13" t="s">
        <v>40</v>
      </c>
      <c r="Z25" s="13">
        <v>168</v>
      </c>
      <c r="AA25" s="35" t="s">
        <v>56</v>
      </c>
      <c r="AB25" s="35"/>
      <c r="AC25" s="35"/>
      <c r="AD25" s="36"/>
      <c r="IV25" s="3"/>
      <c r="IW25" s="3"/>
      <c r="IX25" s="3"/>
      <c r="IY25" s="3"/>
      <c r="IZ25" s="3"/>
      <c r="JA25" s="3"/>
    </row>
    <row r="26" customHeight="1" spans="1:261">
      <c r="A26" s="13" t="s">
        <v>35</v>
      </c>
      <c r="B26" s="13" t="s">
        <v>234</v>
      </c>
      <c r="C26" s="14">
        <v>2024</v>
      </c>
      <c r="D26" s="13" t="s">
        <v>268</v>
      </c>
      <c r="E26" s="13" t="s">
        <v>281</v>
      </c>
      <c r="F26" s="13" t="s">
        <v>282</v>
      </c>
      <c r="G26" s="50">
        <v>88</v>
      </c>
      <c r="H26" s="50">
        <v>0.4</v>
      </c>
      <c r="I26" s="50">
        <v>88.4</v>
      </c>
      <c r="J26" s="50">
        <v>84.625</v>
      </c>
      <c r="K26" s="50">
        <v>0</v>
      </c>
      <c r="L26" s="50">
        <v>84.625</v>
      </c>
      <c r="M26" s="50">
        <v>82.3</v>
      </c>
      <c r="N26" s="50">
        <v>0</v>
      </c>
      <c r="O26" s="50">
        <v>82.3</v>
      </c>
      <c r="P26" s="50">
        <v>88</v>
      </c>
      <c r="Q26" s="50">
        <v>0.2</v>
      </c>
      <c r="R26" s="50">
        <v>88.2</v>
      </c>
      <c r="S26" s="50">
        <v>58</v>
      </c>
      <c r="T26" s="50">
        <v>41.2714285714286</v>
      </c>
      <c r="U26" s="50">
        <v>99.2714285714286</v>
      </c>
      <c r="V26" s="51">
        <v>85.7973214285714</v>
      </c>
      <c r="W26" s="24">
        <v>22</v>
      </c>
      <c r="X26" s="13">
        <v>25</v>
      </c>
      <c r="Y26" s="13" t="s">
        <v>40</v>
      </c>
      <c r="Z26" s="13">
        <v>168</v>
      </c>
      <c r="AA26" s="35" t="s">
        <v>56</v>
      </c>
      <c r="AB26" s="35"/>
      <c r="AC26" s="35"/>
      <c r="AD26" s="36"/>
      <c r="IV26" s="3"/>
      <c r="IW26" s="3"/>
      <c r="IX26" s="3"/>
      <c r="IY26" s="3"/>
      <c r="IZ26" s="3"/>
      <c r="JA26" s="3"/>
    </row>
    <row r="27" customHeight="1" spans="1:261">
      <c r="A27" s="13" t="s">
        <v>35</v>
      </c>
      <c r="B27" s="13" t="s">
        <v>234</v>
      </c>
      <c r="C27" s="14">
        <v>2024</v>
      </c>
      <c r="D27" s="13" t="s">
        <v>243</v>
      </c>
      <c r="E27" s="13" t="s">
        <v>283</v>
      </c>
      <c r="F27" s="13" t="s">
        <v>284</v>
      </c>
      <c r="G27" s="50">
        <v>88</v>
      </c>
      <c r="H27" s="50">
        <v>3.2</v>
      </c>
      <c r="I27" s="50">
        <v>91.2</v>
      </c>
      <c r="J27" s="50">
        <v>84.5340909090909</v>
      </c>
      <c r="K27" s="50">
        <v>1</v>
      </c>
      <c r="L27" s="50">
        <v>85.5340909090909</v>
      </c>
      <c r="M27" s="50">
        <v>60.5</v>
      </c>
      <c r="N27" s="50">
        <v>0</v>
      </c>
      <c r="O27" s="50">
        <v>60.5</v>
      </c>
      <c r="P27" s="50">
        <v>88</v>
      </c>
      <c r="Q27" s="50">
        <v>0</v>
      </c>
      <c r="R27" s="50">
        <v>88</v>
      </c>
      <c r="S27" s="50">
        <v>58</v>
      </c>
      <c r="T27" s="50">
        <v>42.8214285714286</v>
      </c>
      <c r="U27" s="50">
        <v>100.821428571429</v>
      </c>
      <c r="V27" s="51">
        <v>85.7366396103896</v>
      </c>
      <c r="W27" s="24">
        <v>23</v>
      </c>
      <c r="X27" s="13">
        <v>27</v>
      </c>
      <c r="Y27" s="13" t="s">
        <v>79</v>
      </c>
      <c r="Z27" s="13">
        <v>168</v>
      </c>
      <c r="AA27" s="35" t="s">
        <v>80</v>
      </c>
      <c r="AB27" s="35"/>
      <c r="AC27" s="35"/>
      <c r="AD27" s="36"/>
      <c r="IV27" s="3"/>
      <c r="IW27" s="3"/>
      <c r="IX27" s="3"/>
      <c r="IY27" s="3"/>
      <c r="IZ27" s="3"/>
      <c r="JA27" s="3"/>
    </row>
    <row r="28" customHeight="1" spans="1:261">
      <c r="A28" s="13" t="s">
        <v>35</v>
      </c>
      <c r="B28" s="13" t="s">
        <v>234</v>
      </c>
      <c r="C28" s="14">
        <v>2024</v>
      </c>
      <c r="D28" s="13" t="s">
        <v>243</v>
      </c>
      <c r="E28" s="13" t="s">
        <v>285</v>
      </c>
      <c r="F28" s="13" t="s">
        <v>286</v>
      </c>
      <c r="G28" s="50">
        <v>88</v>
      </c>
      <c r="H28" s="50">
        <v>0.7</v>
      </c>
      <c r="I28" s="50">
        <v>88.7</v>
      </c>
      <c r="J28" s="50">
        <v>84.8409090909091</v>
      </c>
      <c r="K28" s="50">
        <v>1</v>
      </c>
      <c r="L28" s="50">
        <v>85.8409090909091</v>
      </c>
      <c r="M28" s="50">
        <v>72.3</v>
      </c>
      <c r="N28" s="50">
        <v>0</v>
      </c>
      <c r="O28" s="50">
        <v>72.3</v>
      </c>
      <c r="P28" s="50">
        <v>88</v>
      </c>
      <c r="Q28" s="50">
        <v>0</v>
      </c>
      <c r="R28" s="50">
        <v>88</v>
      </c>
      <c r="S28" s="50">
        <v>54</v>
      </c>
      <c r="T28" s="50">
        <v>32.3928571428571</v>
      </c>
      <c r="U28" s="50">
        <v>86.3928571428571</v>
      </c>
      <c r="V28" s="51">
        <v>85.5853246753247</v>
      </c>
      <c r="W28" s="24">
        <v>24</v>
      </c>
      <c r="X28" s="13">
        <v>23</v>
      </c>
      <c r="Y28" s="13" t="s">
        <v>40</v>
      </c>
      <c r="Z28" s="13">
        <v>168</v>
      </c>
      <c r="AA28" s="35" t="s">
        <v>56</v>
      </c>
      <c r="AB28" s="35"/>
      <c r="AC28" s="35"/>
      <c r="AD28" s="36"/>
      <c r="IV28" s="3"/>
      <c r="IW28" s="3"/>
      <c r="IX28" s="3"/>
      <c r="IY28" s="3"/>
      <c r="IZ28" s="3"/>
      <c r="JA28" s="3"/>
    </row>
    <row r="29" customHeight="1" spans="1:261">
      <c r="A29" s="13" t="s">
        <v>35</v>
      </c>
      <c r="B29" s="13" t="s">
        <v>234</v>
      </c>
      <c r="C29" s="14">
        <v>2024</v>
      </c>
      <c r="D29" s="13" t="s">
        <v>238</v>
      </c>
      <c r="E29" s="13" t="s">
        <v>287</v>
      </c>
      <c r="F29" s="13" t="s">
        <v>288</v>
      </c>
      <c r="G29" s="50">
        <v>88</v>
      </c>
      <c r="H29" s="50">
        <v>0.4</v>
      </c>
      <c r="I29" s="50">
        <v>88.4</v>
      </c>
      <c r="J29" s="50">
        <v>86.2727272727273</v>
      </c>
      <c r="K29" s="50">
        <v>1</v>
      </c>
      <c r="L29" s="50">
        <v>87.2727272727273</v>
      </c>
      <c r="M29" s="50">
        <v>71.05</v>
      </c>
      <c r="N29" s="50">
        <v>0</v>
      </c>
      <c r="O29" s="50">
        <v>71.05</v>
      </c>
      <c r="P29" s="50">
        <v>88</v>
      </c>
      <c r="Q29" s="50">
        <v>0</v>
      </c>
      <c r="R29" s="50">
        <v>88</v>
      </c>
      <c r="S29" s="50">
        <v>38</v>
      </c>
      <c r="T29" s="50">
        <v>28.375</v>
      </c>
      <c r="U29" s="50">
        <v>66.375</v>
      </c>
      <c r="V29" s="51">
        <v>85.5657954545455</v>
      </c>
      <c r="W29" s="24">
        <v>25</v>
      </c>
      <c r="X29" s="13">
        <v>15</v>
      </c>
      <c r="Y29" s="13" t="s">
        <v>79</v>
      </c>
      <c r="Z29" s="13">
        <v>168</v>
      </c>
      <c r="AA29" s="35" t="s">
        <v>80</v>
      </c>
      <c r="AB29" s="35"/>
      <c r="AC29" s="35"/>
      <c r="AD29" s="36"/>
      <c r="IV29" s="3"/>
      <c r="IW29" s="3"/>
      <c r="IX29" s="3"/>
      <c r="IY29" s="3"/>
      <c r="IZ29" s="3"/>
      <c r="JA29" s="3"/>
    </row>
    <row r="30" customHeight="1" spans="1:261">
      <c r="A30" s="13" t="s">
        <v>35</v>
      </c>
      <c r="B30" s="13" t="s">
        <v>234</v>
      </c>
      <c r="C30" s="14">
        <v>2024</v>
      </c>
      <c r="D30" s="13" t="s">
        <v>238</v>
      </c>
      <c r="E30" s="13" t="s">
        <v>289</v>
      </c>
      <c r="F30" s="13" t="s">
        <v>290</v>
      </c>
      <c r="G30" s="50">
        <v>88</v>
      </c>
      <c r="H30" s="50">
        <v>1.2</v>
      </c>
      <c r="I30" s="50">
        <v>89.2</v>
      </c>
      <c r="J30" s="50">
        <v>84.2159090909091</v>
      </c>
      <c r="K30" s="50">
        <v>0</v>
      </c>
      <c r="L30" s="50">
        <v>84.2159090909091</v>
      </c>
      <c r="M30" s="50">
        <v>80.8</v>
      </c>
      <c r="N30" s="50">
        <v>0</v>
      </c>
      <c r="O30" s="50">
        <v>80.8</v>
      </c>
      <c r="P30" s="50">
        <v>88</v>
      </c>
      <c r="Q30" s="50">
        <v>0.2</v>
      </c>
      <c r="R30" s="50">
        <v>88.2</v>
      </c>
      <c r="S30" s="50">
        <v>58</v>
      </c>
      <c r="T30" s="50">
        <v>40.2357142857143</v>
      </c>
      <c r="U30" s="50">
        <v>98.2357142857143</v>
      </c>
      <c r="V30" s="51">
        <v>85.4437175324675</v>
      </c>
      <c r="W30" s="24">
        <v>26</v>
      </c>
      <c r="X30" s="13">
        <v>31</v>
      </c>
      <c r="Y30" s="13" t="s">
        <v>40</v>
      </c>
      <c r="Z30" s="13">
        <v>168</v>
      </c>
      <c r="AA30" s="35" t="s">
        <v>86</v>
      </c>
      <c r="AB30" s="35"/>
      <c r="AC30" s="35"/>
      <c r="AD30" s="36"/>
      <c r="IV30" s="3"/>
      <c r="IW30" s="3"/>
      <c r="IX30" s="3"/>
      <c r="IY30" s="3"/>
      <c r="IZ30" s="3"/>
      <c r="JA30" s="3"/>
    </row>
    <row r="31" customHeight="1" spans="1:261">
      <c r="A31" s="13" t="s">
        <v>35</v>
      </c>
      <c r="B31" s="13" t="s">
        <v>234</v>
      </c>
      <c r="C31" s="14">
        <v>2024</v>
      </c>
      <c r="D31" s="13" t="s">
        <v>268</v>
      </c>
      <c r="E31" s="13" t="s">
        <v>291</v>
      </c>
      <c r="F31" s="13" t="s">
        <v>292</v>
      </c>
      <c r="G31" s="50">
        <v>88</v>
      </c>
      <c r="H31" s="50">
        <v>0</v>
      </c>
      <c r="I31" s="50">
        <v>88</v>
      </c>
      <c r="J31" s="50">
        <v>85.6363636363636</v>
      </c>
      <c r="K31" s="50">
        <v>0</v>
      </c>
      <c r="L31" s="50">
        <v>85.6363636363636</v>
      </c>
      <c r="M31" s="50">
        <v>80.25</v>
      </c>
      <c r="N31" s="50">
        <v>0</v>
      </c>
      <c r="O31" s="50">
        <v>80.25</v>
      </c>
      <c r="P31" s="50">
        <v>88</v>
      </c>
      <c r="Q31" s="50">
        <v>0</v>
      </c>
      <c r="R31" s="50">
        <v>88</v>
      </c>
      <c r="S31" s="50">
        <v>44</v>
      </c>
      <c r="T31" s="50">
        <v>32.4117647058823</v>
      </c>
      <c r="U31" s="50">
        <v>76.4117647058823</v>
      </c>
      <c r="V31" s="51">
        <v>85.2603609625668</v>
      </c>
      <c r="W31" s="24">
        <v>27</v>
      </c>
      <c r="X31" s="13">
        <v>20</v>
      </c>
      <c r="Y31" s="13" t="s">
        <v>40</v>
      </c>
      <c r="Z31" s="13">
        <v>168</v>
      </c>
      <c r="AA31" s="35" t="s">
        <v>86</v>
      </c>
      <c r="AB31" s="35"/>
      <c r="AC31" s="35"/>
      <c r="AD31" s="36"/>
      <c r="IV31" s="3"/>
      <c r="IW31" s="3"/>
      <c r="IX31" s="3"/>
      <c r="IY31" s="3"/>
      <c r="IZ31" s="3"/>
      <c r="JA31" s="3"/>
    </row>
    <row r="32" customHeight="1" spans="1:261">
      <c r="A32" s="13" t="s">
        <v>35</v>
      </c>
      <c r="B32" s="13" t="s">
        <v>234</v>
      </c>
      <c r="C32" s="14">
        <v>2024</v>
      </c>
      <c r="D32" s="13" t="s">
        <v>235</v>
      </c>
      <c r="E32" s="13" t="s">
        <v>293</v>
      </c>
      <c r="F32" s="13" t="s">
        <v>294</v>
      </c>
      <c r="G32" s="50">
        <v>88</v>
      </c>
      <c r="H32" s="50">
        <v>3.6</v>
      </c>
      <c r="I32" s="50">
        <v>91.6</v>
      </c>
      <c r="J32" s="50">
        <v>82.9659090909091</v>
      </c>
      <c r="K32" s="50">
        <v>1</v>
      </c>
      <c r="L32" s="50">
        <v>83.9659090909091</v>
      </c>
      <c r="M32" s="50">
        <v>85.65</v>
      </c>
      <c r="N32" s="50">
        <v>0</v>
      </c>
      <c r="O32" s="50">
        <v>85.65</v>
      </c>
      <c r="P32" s="50">
        <v>88</v>
      </c>
      <c r="Q32" s="50">
        <v>0.2</v>
      </c>
      <c r="R32" s="50">
        <v>88.2</v>
      </c>
      <c r="S32" s="50">
        <v>48</v>
      </c>
      <c r="T32" s="50">
        <v>35.6428571428571</v>
      </c>
      <c r="U32" s="50">
        <v>83.6428571428571</v>
      </c>
      <c r="V32" s="51">
        <v>85.0090746753247</v>
      </c>
      <c r="W32" s="24">
        <v>28</v>
      </c>
      <c r="X32" s="13">
        <v>34</v>
      </c>
      <c r="Y32" s="13" t="s">
        <v>40</v>
      </c>
      <c r="Z32" s="13">
        <v>168</v>
      </c>
      <c r="AA32" s="35" t="s">
        <v>86</v>
      </c>
      <c r="AB32" s="35"/>
      <c r="AC32" s="35"/>
      <c r="AD32" s="36"/>
      <c r="IV32" s="3"/>
      <c r="IW32" s="3"/>
      <c r="IX32" s="3"/>
      <c r="IY32" s="3"/>
      <c r="IZ32" s="3"/>
      <c r="JA32" s="3"/>
    </row>
    <row r="33" customHeight="1" spans="1:261">
      <c r="A33" s="13" t="s">
        <v>35</v>
      </c>
      <c r="B33" s="13" t="s">
        <v>234</v>
      </c>
      <c r="C33" s="14">
        <v>2024</v>
      </c>
      <c r="D33" s="13" t="s">
        <v>243</v>
      </c>
      <c r="E33" s="13" t="s">
        <v>295</v>
      </c>
      <c r="F33" s="13" t="s">
        <v>296</v>
      </c>
      <c r="G33" s="50">
        <v>92</v>
      </c>
      <c r="H33" s="50">
        <v>0</v>
      </c>
      <c r="I33" s="50">
        <v>92</v>
      </c>
      <c r="J33" s="50">
        <v>85.0454545454545</v>
      </c>
      <c r="K33" s="50">
        <v>0</v>
      </c>
      <c r="L33" s="50">
        <v>85.0454545454545</v>
      </c>
      <c r="M33" s="50">
        <v>75.75</v>
      </c>
      <c r="N33" s="50">
        <v>0</v>
      </c>
      <c r="O33" s="50">
        <v>75.75</v>
      </c>
      <c r="P33" s="50">
        <v>88</v>
      </c>
      <c r="Q33" s="50">
        <v>0</v>
      </c>
      <c r="R33" s="50">
        <v>88</v>
      </c>
      <c r="S33" s="50">
        <v>44</v>
      </c>
      <c r="T33" s="50">
        <v>31.75</v>
      </c>
      <c r="U33" s="50">
        <v>75.75</v>
      </c>
      <c r="V33" s="51">
        <v>84.9590909090909</v>
      </c>
      <c r="W33" s="24">
        <v>29</v>
      </c>
      <c r="X33" s="13">
        <v>22</v>
      </c>
      <c r="Y33" s="13" t="s">
        <v>40</v>
      </c>
      <c r="Z33" s="13">
        <v>168</v>
      </c>
      <c r="AA33" s="35" t="s">
        <v>86</v>
      </c>
      <c r="AB33" s="35"/>
      <c r="AC33" s="35"/>
      <c r="AD33" s="36"/>
      <c r="IV33" s="3"/>
      <c r="IW33" s="3"/>
      <c r="IX33" s="3"/>
      <c r="IY33" s="3"/>
      <c r="IZ33" s="3"/>
      <c r="JA33" s="3"/>
    </row>
    <row r="34" customHeight="1" spans="1:261">
      <c r="A34" s="13" t="s">
        <v>35</v>
      </c>
      <c r="B34" s="13" t="s">
        <v>234</v>
      </c>
      <c r="C34" s="14">
        <v>2024</v>
      </c>
      <c r="D34" s="13" t="s">
        <v>235</v>
      </c>
      <c r="E34" s="13" t="s">
        <v>297</v>
      </c>
      <c r="F34" s="13" t="s">
        <v>298</v>
      </c>
      <c r="G34" s="50">
        <v>88</v>
      </c>
      <c r="H34" s="50">
        <v>2.6</v>
      </c>
      <c r="I34" s="50">
        <v>90.6</v>
      </c>
      <c r="J34" s="50">
        <v>83.3295454545455</v>
      </c>
      <c r="K34" s="50">
        <v>1</v>
      </c>
      <c r="L34" s="50">
        <v>84.3295454545455</v>
      </c>
      <c r="M34" s="50">
        <v>80.9</v>
      </c>
      <c r="N34" s="50">
        <v>0</v>
      </c>
      <c r="O34" s="50">
        <v>80.9</v>
      </c>
      <c r="P34" s="50">
        <v>88</v>
      </c>
      <c r="Q34" s="50">
        <v>0.2</v>
      </c>
      <c r="R34" s="50">
        <v>88.2</v>
      </c>
      <c r="S34" s="50">
        <v>44</v>
      </c>
      <c r="T34" s="50">
        <v>39.4285714285714</v>
      </c>
      <c r="U34" s="50">
        <v>83.4285714285714</v>
      </c>
      <c r="V34" s="51">
        <v>84.9335876623377</v>
      </c>
      <c r="W34" s="24">
        <v>30</v>
      </c>
      <c r="X34" s="13">
        <v>32</v>
      </c>
      <c r="Y34" s="13" t="s">
        <v>40</v>
      </c>
      <c r="Z34" s="13">
        <v>168</v>
      </c>
      <c r="AA34" s="35" t="s">
        <v>86</v>
      </c>
      <c r="AB34" s="35"/>
      <c r="AC34" s="35"/>
      <c r="AD34" s="36"/>
      <c r="IV34" s="3"/>
      <c r="IW34" s="3"/>
      <c r="IX34" s="3"/>
      <c r="IY34" s="3"/>
      <c r="IZ34" s="3"/>
      <c r="JA34" s="3"/>
    </row>
    <row r="35" customHeight="1" spans="1:261">
      <c r="A35" s="13" t="s">
        <v>35</v>
      </c>
      <c r="B35" s="13" t="s">
        <v>234</v>
      </c>
      <c r="C35" s="14">
        <v>2024</v>
      </c>
      <c r="D35" s="13" t="s">
        <v>235</v>
      </c>
      <c r="E35" s="13" t="s">
        <v>299</v>
      </c>
      <c r="F35" s="13" t="s">
        <v>300</v>
      </c>
      <c r="G35" s="50">
        <v>88</v>
      </c>
      <c r="H35" s="50">
        <v>0.475</v>
      </c>
      <c r="I35" s="50">
        <v>88.475</v>
      </c>
      <c r="J35" s="50">
        <v>84.6022727272727</v>
      </c>
      <c r="K35" s="50">
        <v>1</v>
      </c>
      <c r="L35" s="50">
        <v>85.6022727272727</v>
      </c>
      <c r="M35" s="50">
        <v>72.05</v>
      </c>
      <c r="N35" s="50">
        <v>0</v>
      </c>
      <c r="O35" s="50">
        <v>72.05</v>
      </c>
      <c r="P35" s="50">
        <v>88</v>
      </c>
      <c r="Q35" s="50">
        <v>0</v>
      </c>
      <c r="R35" s="50">
        <v>88</v>
      </c>
      <c r="S35" s="50">
        <v>44</v>
      </c>
      <c r="T35" s="50">
        <v>25.0357142857143</v>
      </c>
      <c r="U35" s="50">
        <v>69.0357142857143</v>
      </c>
      <c r="V35" s="51">
        <v>84.5034902597403</v>
      </c>
      <c r="W35" s="24">
        <v>31</v>
      </c>
      <c r="X35" s="13">
        <v>26</v>
      </c>
      <c r="Y35" s="13" t="s">
        <v>40</v>
      </c>
      <c r="Z35" s="13">
        <v>168</v>
      </c>
      <c r="AA35" s="35" t="s">
        <v>86</v>
      </c>
      <c r="AB35" s="35"/>
      <c r="AC35" s="35"/>
      <c r="AD35" s="36"/>
      <c r="IV35" s="3"/>
      <c r="IW35" s="3"/>
      <c r="IX35" s="3"/>
      <c r="IY35" s="3"/>
      <c r="IZ35" s="3"/>
      <c r="JA35" s="3"/>
    </row>
    <row r="36" customHeight="1" spans="1:261">
      <c r="A36" s="13" t="s">
        <v>35</v>
      </c>
      <c r="B36" s="13" t="s">
        <v>234</v>
      </c>
      <c r="C36" s="14">
        <v>2024</v>
      </c>
      <c r="D36" s="13" t="s">
        <v>238</v>
      </c>
      <c r="E36" s="13" t="s">
        <v>301</v>
      </c>
      <c r="F36" s="13" t="s">
        <v>302</v>
      </c>
      <c r="G36" s="50">
        <v>88</v>
      </c>
      <c r="H36" s="50">
        <v>-5.3</v>
      </c>
      <c r="I36" s="50">
        <v>82.7</v>
      </c>
      <c r="J36" s="50">
        <v>84.2985074626866</v>
      </c>
      <c r="K36" s="50">
        <v>1</v>
      </c>
      <c r="L36" s="50">
        <v>85.2985074626866</v>
      </c>
      <c r="M36" s="50">
        <v>79.05</v>
      </c>
      <c r="N36" s="50">
        <v>0</v>
      </c>
      <c r="O36" s="50">
        <v>79.05</v>
      </c>
      <c r="P36" s="50">
        <v>88</v>
      </c>
      <c r="Q36" s="50">
        <v>0</v>
      </c>
      <c r="R36" s="50">
        <v>88</v>
      </c>
      <c r="S36" s="50">
        <v>44</v>
      </c>
      <c r="T36" s="50">
        <v>34.0869565217391</v>
      </c>
      <c r="U36" s="50">
        <v>78.0869565217391</v>
      </c>
      <c r="V36" s="51">
        <v>84.5007284231019</v>
      </c>
      <c r="W36" s="24">
        <v>32</v>
      </c>
      <c r="X36" s="13">
        <v>29</v>
      </c>
      <c r="Y36" s="13" t="s">
        <v>40</v>
      </c>
      <c r="Z36" s="13">
        <v>168</v>
      </c>
      <c r="AA36" s="35" t="s">
        <v>86</v>
      </c>
      <c r="AB36" s="35"/>
      <c r="AC36" s="35"/>
      <c r="AD36" s="36"/>
      <c r="IV36" s="3"/>
      <c r="IW36" s="3"/>
      <c r="IX36" s="3"/>
      <c r="IY36" s="3"/>
      <c r="IZ36" s="3"/>
      <c r="JA36" s="3"/>
    </row>
    <row r="37" customHeight="1" spans="1:261">
      <c r="A37" s="13" t="s">
        <v>35</v>
      </c>
      <c r="B37" s="13" t="s">
        <v>234</v>
      </c>
      <c r="C37" s="14">
        <v>2024</v>
      </c>
      <c r="D37" s="13" t="s">
        <v>243</v>
      </c>
      <c r="E37" s="13" t="s">
        <v>303</v>
      </c>
      <c r="F37" s="13" t="s">
        <v>304</v>
      </c>
      <c r="G37" s="50">
        <v>92</v>
      </c>
      <c r="H37" s="50">
        <v>1.6</v>
      </c>
      <c r="I37" s="50">
        <v>93.6</v>
      </c>
      <c r="J37" s="50">
        <v>81.8295454545455</v>
      </c>
      <c r="K37" s="50">
        <v>1</v>
      </c>
      <c r="L37" s="50">
        <v>82.8295454545455</v>
      </c>
      <c r="M37" s="50">
        <v>77.8</v>
      </c>
      <c r="N37" s="50">
        <v>0</v>
      </c>
      <c r="O37" s="50">
        <v>77.8</v>
      </c>
      <c r="P37" s="50">
        <v>88</v>
      </c>
      <c r="Q37" s="50">
        <v>0.05</v>
      </c>
      <c r="R37" s="50">
        <v>88.05</v>
      </c>
      <c r="S37" s="50">
        <v>54</v>
      </c>
      <c r="T37" s="50">
        <v>34.1809523809524</v>
      </c>
      <c r="U37" s="50">
        <v>88.1809523809524</v>
      </c>
      <c r="V37" s="51">
        <v>84.1837067099567</v>
      </c>
      <c r="W37" s="24">
        <v>33</v>
      </c>
      <c r="X37" s="13">
        <v>37</v>
      </c>
      <c r="Y37" s="13" t="s">
        <v>40</v>
      </c>
      <c r="Z37" s="13">
        <v>168</v>
      </c>
      <c r="AA37" s="35" t="s">
        <v>86</v>
      </c>
      <c r="AB37" s="35"/>
      <c r="AC37" s="35"/>
      <c r="AD37" s="36"/>
      <c r="IV37" s="3"/>
      <c r="IW37" s="3"/>
      <c r="IX37" s="3"/>
      <c r="IY37" s="3"/>
      <c r="IZ37" s="3"/>
      <c r="JA37" s="3"/>
    </row>
    <row r="38" customHeight="1" spans="1:261">
      <c r="A38" s="13" t="s">
        <v>35</v>
      </c>
      <c r="B38" s="13" t="s">
        <v>234</v>
      </c>
      <c r="C38" s="14">
        <v>2024</v>
      </c>
      <c r="D38" s="13" t="s">
        <v>235</v>
      </c>
      <c r="E38" s="13" t="s">
        <v>305</v>
      </c>
      <c r="F38" s="13" t="s">
        <v>306</v>
      </c>
      <c r="G38" s="50">
        <v>88</v>
      </c>
      <c r="H38" s="50">
        <v>0</v>
      </c>
      <c r="I38" s="50">
        <v>88</v>
      </c>
      <c r="J38" s="50">
        <v>84.2985074626866</v>
      </c>
      <c r="K38" s="50">
        <v>1</v>
      </c>
      <c r="L38" s="50">
        <v>85.2985074626866</v>
      </c>
      <c r="M38" s="50">
        <v>69.35</v>
      </c>
      <c r="N38" s="50">
        <v>0</v>
      </c>
      <c r="O38" s="50">
        <v>69.35</v>
      </c>
      <c r="P38" s="50">
        <v>88</v>
      </c>
      <c r="Q38" s="50">
        <v>0</v>
      </c>
      <c r="R38" s="50">
        <v>88</v>
      </c>
      <c r="S38" s="50">
        <v>44</v>
      </c>
      <c r="T38" s="50">
        <v>26.2923076923077</v>
      </c>
      <c r="U38" s="50">
        <v>70.2923076923077</v>
      </c>
      <c r="V38" s="51">
        <v>84.1559959816303</v>
      </c>
      <c r="W38" s="24">
        <v>34</v>
      </c>
      <c r="X38" s="13">
        <v>30</v>
      </c>
      <c r="Y38" s="13" t="s">
        <v>40</v>
      </c>
      <c r="Z38" s="13">
        <v>168</v>
      </c>
      <c r="AA38" s="35" t="s">
        <v>86</v>
      </c>
      <c r="AB38" s="35"/>
      <c r="AC38" s="35"/>
      <c r="AD38" s="36"/>
      <c r="IV38" s="3"/>
      <c r="IW38" s="3"/>
      <c r="IX38" s="3"/>
      <c r="IY38" s="3"/>
      <c r="IZ38" s="3"/>
      <c r="JA38" s="3"/>
    </row>
    <row r="39" customHeight="1" spans="1:261">
      <c r="A39" s="13" t="s">
        <v>35</v>
      </c>
      <c r="B39" s="13" t="s">
        <v>234</v>
      </c>
      <c r="C39" s="14">
        <v>2024</v>
      </c>
      <c r="D39" s="13" t="s">
        <v>243</v>
      </c>
      <c r="E39" s="13" t="s">
        <v>307</v>
      </c>
      <c r="F39" s="13" t="s">
        <v>308</v>
      </c>
      <c r="G39" s="50">
        <v>88</v>
      </c>
      <c r="H39" s="50">
        <v>-0.275</v>
      </c>
      <c r="I39" s="50">
        <v>87.725</v>
      </c>
      <c r="J39" s="50">
        <v>81.7727272727273</v>
      </c>
      <c r="K39" s="50">
        <v>1</v>
      </c>
      <c r="L39" s="50">
        <v>82.7727272727273</v>
      </c>
      <c r="M39" s="50">
        <v>78.825</v>
      </c>
      <c r="N39" s="50">
        <v>0</v>
      </c>
      <c r="O39" s="50">
        <v>78.825</v>
      </c>
      <c r="P39" s="50">
        <v>88</v>
      </c>
      <c r="Q39" s="50">
        <v>0</v>
      </c>
      <c r="R39" s="50">
        <v>88</v>
      </c>
      <c r="S39" s="50">
        <v>58</v>
      </c>
      <c r="T39" s="50">
        <v>34.0681818181818</v>
      </c>
      <c r="U39" s="50">
        <v>92.0681818181818</v>
      </c>
      <c r="V39" s="51">
        <v>83.7967045454545</v>
      </c>
      <c r="W39" s="24">
        <v>35</v>
      </c>
      <c r="X39" s="13">
        <v>38</v>
      </c>
      <c r="Y39" s="13" t="s">
        <v>40</v>
      </c>
      <c r="Z39" s="13">
        <v>168</v>
      </c>
      <c r="AA39" s="35" t="s">
        <v>86</v>
      </c>
      <c r="AB39" s="35"/>
      <c r="AC39" s="35"/>
      <c r="AD39" s="36"/>
      <c r="IV39" s="3"/>
      <c r="IW39" s="3"/>
      <c r="IX39" s="3"/>
      <c r="IY39" s="3"/>
      <c r="IZ39" s="3"/>
      <c r="JA39" s="3"/>
    </row>
    <row r="40" customHeight="1" spans="1:261">
      <c r="A40" s="13" t="s">
        <v>35</v>
      </c>
      <c r="B40" s="13" t="s">
        <v>234</v>
      </c>
      <c r="C40" s="14">
        <v>2024</v>
      </c>
      <c r="D40" s="13" t="s">
        <v>238</v>
      </c>
      <c r="E40" s="13" t="s">
        <v>309</v>
      </c>
      <c r="F40" s="13" t="s">
        <v>310</v>
      </c>
      <c r="G40" s="50">
        <v>88</v>
      </c>
      <c r="H40" s="50">
        <v>2.4</v>
      </c>
      <c r="I40" s="50">
        <v>90.4</v>
      </c>
      <c r="J40" s="50">
        <v>80.8409090909091</v>
      </c>
      <c r="K40" s="50">
        <v>1.2</v>
      </c>
      <c r="L40" s="50">
        <v>82.0409090909091</v>
      </c>
      <c r="M40" s="50">
        <v>75.5</v>
      </c>
      <c r="N40" s="50">
        <v>0</v>
      </c>
      <c r="O40" s="50">
        <v>75.5</v>
      </c>
      <c r="P40" s="50">
        <v>88</v>
      </c>
      <c r="Q40" s="50">
        <v>1.4</v>
      </c>
      <c r="R40" s="50">
        <v>89.4</v>
      </c>
      <c r="S40" s="50">
        <v>54</v>
      </c>
      <c r="T40" s="50">
        <v>45.1785714285714</v>
      </c>
      <c r="U40" s="50">
        <v>99.1785714285714</v>
      </c>
      <c r="V40" s="51">
        <v>83.7746103896104</v>
      </c>
      <c r="W40" s="24">
        <v>36</v>
      </c>
      <c r="X40" s="13">
        <v>43</v>
      </c>
      <c r="Y40" s="13" t="s">
        <v>40</v>
      </c>
      <c r="Z40" s="13">
        <v>168</v>
      </c>
      <c r="AA40" s="35" t="s">
        <v>86</v>
      </c>
      <c r="AB40" s="35"/>
      <c r="AC40" s="35"/>
      <c r="AD40" s="36"/>
      <c r="IV40" s="3"/>
      <c r="IW40" s="3"/>
      <c r="IX40" s="3"/>
      <c r="IY40" s="3"/>
      <c r="IZ40" s="3"/>
      <c r="JA40" s="3"/>
    </row>
    <row r="41" customHeight="1" spans="1:261">
      <c r="A41" s="13" t="s">
        <v>35</v>
      </c>
      <c r="B41" s="13" t="s">
        <v>234</v>
      </c>
      <c r="C41" s="14">
        <v>2024</v>
      </c>
      <c r="D41" s="13" t="s">
        <v>268</v>
      </c>
      <c r="E41" s="13" t="s">
        <v>311</v>
      </c>
      <c r="F41" s="13" t="s">
        <v>312</v>
      </c>
      <c r="G41" s="50">
        <v>88</v>
      </c>
      <c r="H41" s="50">
        <v>0.25</v>
      </c>
      <c r="I41" s="50">
        <v>88.25</v>
      </c>
      <c r="J41" s="50">
        <v>82.5063291139241</v>
      </c>
      <c r="K41" s="50">
        <v>0</v>
      </c>
      <c r="L41" s="50">
        <v>82.5063291139241</v>
      </c>
      <c r="M41" s="50">
        <v>79.775</v>
      </c>
      <c r="N41" s="50">
        <v>0</v>
      </c>
      <c r="O41" s="50">
        <v>79.775</v>
      </c>
      <c r="P41" s="50">
        <v>88</v>
      </c>
      <c r="Q41" s="50">
        <v>0</v>
      </c>
      <c r="R41" s="50">
        <v>88</v>
      </c>
      <c r="S41" s="50">
        <v>54</v>
      </c>
      <c r="T41" s="50">
        <v>37.8260869565217</v>
      </c>
      <c r="U41" s="50">
        <v>91.8260869565217</v>
      </c>
      <c r="V41" s="51">
        <v>83.6848011832691</v>
      </c>
      <c r="W41" s="24">
        <v>37</v>
      </c>
      <c r="X41" s="13">
        <v>35</v>
      </c>
      <c r="Y41" s="13" t="s">
        <v>40</v>
      </c>
      <c r="Z41" s="13">
        <v>168</v>
      </c>
      <c r="AA41" s="35" t="s">
        <v>86</v>
      </c>
      <c r="AB41" s="35"/>
      <c r="AC41" s="35"/>
      <c r="AD41" s="36"/>
      <c r="IV41" s="3"/>
      <c r="IW41" s="3"/>
      <c r="IX41" s="3"/>
      <c r="IY41" s="3"/>
      <c r="IZ41" s="3"/>
      <c r="JA41" s="3"/>
    </row>
    <row r="42" customHeight="1" spans="1:261">
      <c r="A42" s="13" t="s">
        <v>35</v>
      </c>
      <c r="B42" s="13" t="s">
        <v>234</v>
      </c>
      <c r="C42" s="14">
        <v>2024</v>
      </c>
      <c r="D42" s="13" t="s">
        <v>235</v>
      </c>
      <c r="E42" s="13" t="s">
        <v>313</v>
      </c>
      <c r="F42" s="13" t="s">
        <v>314</v>
      </c>
      <c r="G42" s="50">
        <v>88</v>
      </c>
      <c r="H42" s="50">
        <v>1.225</v>
      </c>
      <c r="I42" s="50">
        <v>89.225</v>
      </c>
      <c r="J42" s="50">
        <v>80.4886363636364</v>
      </c>
      <c r="K42" s="50">
        <v>2</v>
      </c>
      <c r="L42" s="50">
        <v>82.4886363636364</v>
      </c>
      <c r="M42" s="50">
        <v>79.025</v>
      </c>
      <c r="N42" s="50">
        <v>0</v>
      </c>
      <c r="O42" s="50">
        <v>79.025</v>
      </c>
      <c r="P42" s="50">
        <v>88</v>
      </c>
      <c r="Q42" s="50">
        <v>1.5</v>
      </c>
      <c r="R42" s="50">
        <v>89.5</v>
      </c>
      <c r="S42" s="50">
        <v>54</v>
      </c>
      <c r="T42" s="50">
        <v>32.7857142857143</v>
      </c>
      <c r="U42" s="50">
        <v>86.7857142857143</v>
      </c>
      <c r="V42" s="51">
        <v>83.554512987013</v>
      </c>
      <c r="W42" s="24">
        <v>38</v>
      </c>
      <c r="X42" s="13">
        <v>45</v>
      </c>
      <c r="Y42" s="13" t="s">
        <v>40</v>
      </c>
      <c r="Z42" s="13">
        <v>168</v>
      </c>
      <c r="AA42" s="35" t="s">
        <v>86</v>
      </c>
      <c r="AB42" s="35"/>
      <c r="AC42" s="35"/>
      <c r="AD42" s="36"/>
      <c r="IV42" s="3"/>
      <c r="IW42" s="3"/>
      <c r="IX42" s="3"/>
      <c r="IY42" s="3"/>
      <c r="IZ42" s="3"/>
      <c r="JA42" s="3"/>
    </row>
    <row r="43" customHeight="1" spans="1:261">
      <c r="A43" s="13" t="s">
        <v>35</v>
      </c>
      <c r="B43" s="13" t="s">
        <v>234</v>
      </c>
      <c r="C43" s="14">
        <v>2024</v>
      </c>
      <c r="D43" s="13" t="s">
        <v>235</v>
      </c>
      <c r="E43" s="13" t="s">
        <v>315</v>
      </c>
      <c r="F43" s="13" t="s">
        <v>316</v>
      </c>
      <c r="G43" s="50">
        <v>92</v>
      </c>
      <c r="H43" s="50">
        <v>6.525</v>
      </c>
      <c r="I43" s="50">
        <v>98.525</v>
      </c>
      <c r="J43" s="50">
        <v>80.4886363636364</v>
      </c>
      <c r="K43" s="50">
        <v>1</v>
      </c>
      <c r="L43" s="50">
        <v>81.4886363636364</v>
      </c>
      <c r="M43" s="50">
        <v>75.95</v>
      </c>
      <c r="N43" s="50">
        <v>0</v>
      </c>
      <c r="O43" s="50">
        <v>75.95</v>
      </c>
      <c r="P43" s="50">
        <v>88</v>
      </c>
      <c r="Q43" s="50">
        <v>0.2</v>
      </c>
      <c r="R43" s="50">
        <v>88.2</v>
      </c>
      <c r="S43" s="50">
        <v>44</v>
      </c>
      <c r="T43" s="50">
        <v>37.9642857142857</v>
      </c>
      <c r="U43" s="50">
        <v>81.9642857142857</v>
      </c>
      <c r="V43" s="51">
        <v>83.2746915584416</v>
      </c>
      <c r="W43" s="24">
        <v>39</v>
      </c>
      <c r="X43" s="13">
        <v>46</v>
      </c>
      <c r="Y43" s="13" t="s">
        <v>40</v>
      </c>
      <c r="Z43" s="13">
        <v>168</v>
      </c>
      <c r="AA43" s="35" t="s">
        <v>86</v>
      </c>
      <c r="AB43" s="35"/>
      <c r="AC43" s="35"/>
      <c r="AD43" s="36"/>
      <c r="IV43" s="3"/>
      <c r="IW43" s="3"/>
      <c r="IX43" s="3"/>
      <c r="IY43" s="3"/>
      <c r="IZ43" s="3"/>
      <c r="JA43" s="3"/>
    </row>
    <row r="44" customHeight="1" spans="1:261">
      <c r="A44" s="13" t="s">
        <v>35</v>
      </c>
      <c r="B44" s="13" t="s">
        <v>234</v>
      </c>
      <c r="C44" s="14">
        <v>2024</v>
      </c>
      <c r="D44" s="13" t="s">
        <v>243</v>
      </c>
      <c r="E44" s="13" t="s">
        <v>317</v>
      </c>
      <c r="F44" s="13" t="s">
        <v>318</v>
      </c>
      <c r="G44" s="50">
        <v>88</v>
      </c>
      <c r="H44" s="50">
        <v>-1.2</v>
      </c>
      <c r="I44" s="50">
        <v>86.8</v>
      </c>
      <c r="J44" s="50">
        <v>82.2388059701493</v>
      </c>
      <c r="K44" s="50">
        <v>1</v>
      </c>
      <c r="L44" s="50">
        <v>83.2388059701493</v>
      </c>
      <c r="M44" s="50">
        <v>80</v>
      </c>
      <c r="N44" s="50">
        <v>0</v>
      </c>
      <c r="O44" s="50">
        <v>80</v>
      </c>
      <c r="P44" s="50">
        <v>88</v>
      </c>
      <c r="Q44" s="50">
        <v>0</v>
      </c>
      <c r="R44" s="50">
        <v>88</v>
      </c>
      <c r="S44" s="50">
        <v>44</v>
      </c>
      <c r="T44" s="50">
        <v>21.2692307692308</v>
      </c>
      <c r="U44" s="50">
        <v>65.2692307692308</v>
      </c>
      <c r="V44" s="51">
        <v>82.7725660160735</v>
      </c>
      <c r="W44" s="24">
        <v>40</v>
      </c>
      <c r="X44" s="13">
        <v>36</v>
      </c>
      <c r="Y44" s="13" t="s">
        <v>40</v>
      </c>
      <c r="Z44" s="13">
        <v>168</v>
      </c>
      <c r="AA44" s="35" t="s">
        <v>86</v>
      </c>
      <c r="AB44" s="35"/>
      <c r="AC44" s="35"/>
      <c r="AD44" s="36"/>
      <c r="IV44" s="3"/>
      <c r="IW44" s="3"/>
      <c r="IX44" s="3"/>
      <c r="IY44" s="3"/>
      <c r="IZ44" s="3"/>
      <c r="JA44" s="3"/>
    </row>
    <row r="45" customHeight="1" spans="1:261">
      <c r="A45" s="13" t="s">
        <v>35</v>
      </c>
      <c r="B45" s="13" t="s">
        <v>234</v>
      </c>
      <c r="C45" s="14">
        <v>2024</v>
      </c>
      <c r="D45" s="13" t="s">
        <v>243</v>
      </c>
      <c r="E45" s="13" t="s">
        <v>319</v>
      </c>
      <c r="F45" s="13" t="s">
        <v>320</v>
      </c>
      <c r="G45" s="50">
        <v>92</v>
      </c>
      <c r="H45" s="50">
        <v>3.6</v>
      </c>
      <c r="I45" s="50">
        <v>95.6</v>
      </c>
      <c r="J45" s="50">
        <v>78.6704545454545</v>
      </c>
      <c r="K45" s="50">
        <v>1</v>
      </c>
      <c r="L45" s="50">
        <v>79.6704545454545</v>
      </c>
      <c r="M45" s="50">
        <v>80.2</v>
      </c>
      <c r="N45" s="50">
        <v>0</v>
      </c>
      <c r="O45" s="50">
        <v>80.2</v>
      </c>
      <c r="P45" s="50">
        <v>88</v>
      </c>
      <c r="Q45" s="50">
        <v>0</v>
      </c>
      <c r="R45" s="50">
        <v>88</v>
      </c>
      <c r="S45" s="50">
        <v>58</v>
      </c>
      <c r="T45" s="50">
        <v>41.3828571428571</v>
      </c>
      <c r="U45" s="50">
        <v>99.3828571428571</v>
      </c>
      <c r="V45" s="51">
        <v>82.6919837662338</v>
      </c>
      <c r="W45" s="24">
        <v>41</v>
      </c>
      <c r="X45" s="13">
        <v>59</v>
      </c>
      <c r="Y45" s="13" t="s">
        <v>40</v>
      </c>
      <c r="Z45" s="13">
        <v>168</v>
      </c>
      <c r="AA45" s="35" t="s">
        <v>86</v>
      </c>
      <c r="AB45" s="35"/>
      <c r="AC45" s="35"/>
      <c r="AD45" s="36"/>
      <c r="IV45" s="3"/>
      <c r="IW45" s="3"/>
      <c r="IX45" s="3"/>
      <c r="IY45" s="3"/>
      <c r="IZ45" s="3"/>
      <c r="JA45" s="3"/>
    </row>
    <row r="46" customHeight="1" spans="1:261">
      <c r="A46" s="13" t="s">
        <v>35</v>
      </c>
      <c r="B46" s="13" t="s">
        <v>234</v>
      </c>
      <c r="C46" s="14">
        <v>2024</v>
      </c>
      <c r="D46" s="13" t="s">
        <v>268</v>
      </c>
      <c r="E46" s="13" t="s">
        <v>321</v>
      </c>
      <c r="F46" s="13" t="s">
        <v>322</v>
      </c>
      <c r="G46" s="50">
        <v>92</v>
      </c>
      <c r="H46" s="50">
        <v>3.05</v>
      </c>
      <c r="I46" s="50">
        <v>95.05</v>
      </c>
      <c r="J46" s="50">
        <v>83.1931818181818</v>
      </c>
      <c r="K46" s="50">
        <v>0</v>
      </c>
      <c r="L46" s="50">
        <v>83.1931818181818</v>
      </c>
      <c r="M46" s="50">
        <v>56.15</v>
      </c>
      <c r="N46" s="50">
        <v>0</v>
      </c>
      <c r="O46" s="50">
        <v>56.15</v>
      </c>
      <c r="P46" s="50">
        <v>88</v>
      </c>
      <c r="Q46" s="50">
        <v>0</v>
      </c>
      <c r="R46" s="50">
        <v>88</v>
      </c>
      <c r="S46" s="50">
        <v>44</v>
      </c>
      <c r="T46" s="50">
        <v>25.8214285714286</v>
      </c>
      <c r="U46" s="50">
        <v>69.8214285714286</v>
      </c>
      <c r="V46" s="51">
        <v>82.5984577922078</v>
      </c>
      <c r="W46" s="24">
        <v>42</v>
      </c>
      <c r="X46" s="13">
        <v>33</v>
      </c>
      <c r="Y46" s="13" t="s">
        <v>79</v>
      </c>
      <c r="Z46" s="13">
        <v>168</v>
      </c>
      <c r="AA46" s="35" t="s">
        <v>80</v>
      </c>
      <c r="AB46" s="35"/>
      <c r="AC46" s="35"/>
      <c r="AD46" s="36"/>
      <c r="IV46" s="3"/>
      <c r="IW46" s="3"/>
      <c r="IX46" s="3"/>
      <c r="IY46" s="3"/>
      <c r="IZ46" s="3"/>
      <c r="JA46" s="3"/>
    </row>
    <row r="47" customHeight="1" spans="1:261">
      <c r="A47" s="13" t="s">
        <v>35</v>
      </c>
      <c r="B47" s="13" t="s">
        <v>234</v>
      </c>
      <c r="C47" s="14">
        <v>2024</v>
      </c>
      <c r="D47" s="13" t="s">
        <v>243</v>
      </c>
      <c r="E47" s="13" t="s">
        <v>323</v>
      </c>
      <c r="F47" s="13" t="s">
        <v>324</v>
      </c>
      <c r="G47" s="50">
        <v>88</v>
      </c>
      <c r="H47" s="50">
        <v>0</v>
      </c>
      <c r="I47" s="50">
        <v>88</v>
      </c>
      <c r="J47" s="50">
        <v>81.3837209302326</v>
      </c>
      <c r="K47" s="50">
        <v>1</v>
      </c>
      <c r="L47" s="50">
        <v>82.3837209302326</v>
      </c>
      <c r="M47" s="50">
        <v>69.35</v>
      </c>
      <c r="N47" s="50">
        <v>0</v>
      </c>
      <c r="O47" s="50">
        <v>69.35</v>
      </c>
      <c r="P47" s="50">
        <v>88</v>
      </c>
      <c r="Q47" s="50">
        <v>0.2</v>
      </c>
      <c r="R47" s="50">
        <v>88.2</v>
      </c>
      <c r="S47" s="50">
        <v>54</v>
      </c>
      <c r="T47" s="50">
        <v>27.75</v>
      </c>
      <c r="U47" s="50">
        <v>81.75</v>
      </c>
      <c r="V47" s="51">
        <v>82.5527906976744</v>
      </c>
      <c r="W47" s="24">
        <v>43</v>
      </c>
      <c r="X47" s="13">
        <v>41</v>
      </c>
      <c r="Y47" s="13" t="s">
        <v>40</v>
      </c>
      <c r="Z47" s="13">
        <v>168</v>
      </c>
      <c r="AA47" s="35" t="s">
        <v>86</v>
      </c>
      <c r="AB47" s="35"/>
      <c r="AC47" s="35"/>
      <c r="AD47" s="36"/>
      <c r="IV47" s="3"/>
      <c r="IW47" s="3"/>
      <c r="IX47" s="3"/>
      <c r="IY47" s="3"/>
      <c r="IZ47" s="3"/>
      <c r="JA47" s="3"/>
    </row>
    <row r="48" customHeight="1" spans="1:261">
      <c r="A48" s="13" t="s">
        <v>35</v>
      </c>
      <c r="B48" s="13" t="s">
        <v>234</v>
      </c>
      <c r="C48" s="14">
        <v>2024</v>
      </c>
      <c r="D48" s="13" t="s">
        <v>243</v>
      </c>
      <c r="E48" s="13" t="s">
        <v>325</v>
      </c>
      <c r="F48" s="13" t="s">
        <v>326</v>
      </c>
      <c r="G48" s="50">
        <v>88</v>
      </c>
      <c r="H48" s="50">
        <v>-0.3</v>
      </c>
      <c r="I48" s="50">
        <v>87.7</v>
      </c>
      <c r="J48" s="50">
        <v>81.4556962025316</v>
      </c>
      <c r="K48" s="50">
        <v>1</v>
      </c>
      <c r="L48" s="50">
        <v>82.4556962025316</v>
      </c>
      <c r="M48" s="50">
        <v>70.3</v>
      </c>
      <c r="N48" s="50">
        <v>0</v>
      </c>
      <c r="O48" s="50">
        <v>70.3</v>
      </c>
      <c r="P48" s="50">
        <v>88</v>
      </c>
      <c r="Q48" s="50">
        <v>0</v>
      </c>
      <c r="R48" s="50">
        <v>88</v>
      </c>
      <c r="S48" s="50">
        <v>44</v>
      </c>
      <c r="T48" s="50">
        <v>33.8</v>
      </c>
      <c r="U48" s="50">
        <v>77.8</v>
      </c>
      <c r="V48" s="51">
        <v>82.4167721518987</v>
      </c>
      <c r="W48" s="24">
        <v>44</v>
      </c>
      <c r="X48" s="13">
        <v>40</v>
      </c>
      <c r="Y48" s="13" t="s">
        <v>40</v>
      </c>
      <c r="Z48" s="13">
        <v>168</v>
      </c>
      <c r="AA48" s="35" t="s">
        <v>86</v>
      </c>
      <c r="AB48" s="35"/>
      <c r="AC48" s="35"/>
      <c r="AD48" s="36"/>
      <c r="IV48" s="3"/>
      <c r="IW48" s="3"/>
      <c r="IX48" s="3"/>
      <c r="IY48" s="3"/>
      <c r="IZ48" s="3"/>
      <c r="JA48" s="3"/>
    </row>
    <row r="49" customHeight="1" spans="1:261">
      <c r="A49" s="13" t="s">
        <v>35</v>
      </c>
      <c r="B49" s="13" t="s">
        <v>234</v>
      </c>
      <c r="C49" s="14">
        <v>2024</v>
      </c>
      <c r="D49" s="13" t="s">
        <v>243</v>
      </c>
      <c r="E49" s="13" t="s">
        <v>327</v>
      </c>
      <c r="F49" s="13" t="s">
        <v>328</v>
      </c>
      <c r="G49" s="50">
        <v>92</v>
      </c>
      <c r="H49" s="50">
        <v>4.225</v>
      </c>
      <c r="I49" s="50">
        <v>96.225</v>
      </c>
      <c r="J49" s="50">
        <v>79.7386363636364</v>
      </c>
      <c r="K49" s="50">
        <v>1</v>
      </c>
      <c r="L49" s="50">
        <v>80.7386363636364</v>
      </c>
      <c r="M49" s="50">
        <v>74.9</v>
      </c>
      <c r="N49" s="50">
        <v>0</v>
      </c>
      <c r="O49" s="50">
        <v>74.9</v>
      </c>
      <c r="P49" s="50">
        <v>88</v>
      </c>
      <c r="Q49" s="50">
        <v>1.25</v>
      </c>
      <c r="R49" s="50">
        <v>89.25</v>
      </c>
      <c r="S49" s="50">
        <v>44</v>
      </c>
      <c r="T49" s="50">
        <v>36.6428571428571</v>
      </c>
      <c r="U49" s="50">
        <v>80.6428571428571</v>
      </c>
      <c r="V49" s="51">
        <v>82.4161201298701</v>
      </c>
      <c r="W49" s="24">
        <v>45</v>
      </c>
      <c r="X49" s="13">
        <v>51</v>
      </c>
      <c r="Y49" s="13" t="s">
        <v>40</v>
      </c>
      <c r="Z49" s="13">
        <v>168</v>
      </c>
      <c r="AA49" s="35" t="s">
        <v>86</v>
      </c>
      <c r="AB49" s="35"/>
      <c r="AC49" s="35"/>
      <c r="AD49" s="36"/>
      <c r="IV49" s="3"/>
      <c r="IW49" s="3"/>
      <c r="IX49" s="3"/>
      <c r="IY49" s="3"/>
      <c r="IZ49" s="3"/>
      <c r="JA49" s="3"/>
    </row>
    <row r="50" customHeight="1" spans="1:261">
      <c r="A50" s="13" t="s">
        <v>35</v>
      </c>
      <c r="B50" s="13" t="s">
        <v>234</v>
      </c>
      <c r="C50" s="14">
        <v>2024</v>
      </c>
      <c r="D50" s="13" t="s">
        <v>238</v>
      </c>
      <c r="E50" s="13" t="s">
        <v>329</v>
      </c>
      <c r="F50" s="13" t="s">
        <v>330</v>
      </c>
      <c r="G50" s="50">
        <v>92</v>
      </c>
      <c r="H50" s="50">
        <v>3.575</v>
      </c>
      <c r="I50" s="50">
        <v>95.575</v>
      </c>
      <c r="J50" s="50">
        <v>79.3977272727273</v>
      </c>
      <c r="K50" s="50">
        <v>1</v>
      </c>
      <c r="L50" s="50">
        <v>80.3977272727273</v>
      </c>
      <c r="M50" s="50">
        <v>86.525</v>
      </c>
      <c r="N50" s="50">
        <v>0</v>
      </c>
      <c r="O50" s="50">
        <v>86.525</v>
      </c>
      <c r="P50" s="50">
        <v>88</v>
      </c>
      <c r="Q50" s="50">
        <v>0</v>
      </c>
      <c r="R50" s="50">
        <v>88</v>
      </c>
      <c r="S50" s="50">
        <v>48</v>
      </c>
      <c r="T50" s="50">
        <v>27.4642857142857</v>
      </c>
      <c r="U50" s="50">
        <v>75.4642857142857</v>
      </c>
      <c r="V50" s="51">
        <v>82.3552597402598</v>
      </c>
      <c r="W50" s="24">
        <v>46</v>
      </c>
      <c r="X50" s="13">
        <v>54</v>
      </c>
      <c r="Y50" s="13" t="s">
        <v>40</v>
      </c>
      <c r="Z50" s="13">
        <v>168</v>
      </c>
      <c r="AA50" s="35" t="s">
        <v>86</v>
      </c>
      <c r="AB50" s="35"/>
      <c r="AC50" s="35"/>
      <c r="AD50" s="36"/>
      <c r="IV50" s="3"/>
      <c r="IW50" s="3"/>
      <c r="IX50" s="3"/>
      <c r="IY50" s="3"/>
      <c r="IZ50" s="3"/>
      <c r="JA50" s="3"/>
    </row>
    <row r="51" customHeight="1" spans="1:261">
      <c r="A51" s="13" t="s">
        <v>35</v>
      </c>
      <c r="B51" s="13" t="s">
        <v>234</v>
      </c>
      <c r="C51" s="14">
        <v>2024</v>
      </c>
      <c r="D51" s="13" t="s">
        <v>238</v>
      </c>
      <c r="E51" s="13" t="s">
        <v>331</v>
      </c>
      <c r="F51" s="13" t="s">
        <v>332</v>
      </c>
      <c r="G51" s="50">
        <v>92</v>
      </c>
      <c r="H51" s="50">
        <v>1.4</v>
      </c>
      <c r="I51" s="50">
        <v>93.4</v>
      </c>
      <c r="J51" s="50">
        <v>80.5795454545455</v>
      </c>
      <c r="K51" s="50">
        <v>1</v>
      </c>
      <c r="L51" s="50">
        <v>81.5795454545455</v>
      </c>
      <c r="M51" s="50">
        <v>77.35</v>
      </c>
      <c r="N51" s="50">
        <v>0</v>
      </c>
      <c r="O51" s="50">
        <v>77.35</v>
      </c>
      <c r="P51" s="50">
        <v>88</v>
      </c>
      <c r="Q51" s="50">
        <v>0.2</v>
      </c>
      <c r="R51" s="50">
        <v>88.2</v>
      </c>
      <c r="S51" s="50">
        <v>38</v>
      </c>
      <c r="T51" s="50">
        <v>31.4</v>
      </c>
      <c r="U51" s="50">
        <v>69.4</v>
      </c>
      <c r="V51" s="51">
        <v>82.2721590909091</v>
      </c>
      <c r="W51" s="24">
        <v>47</v>
      </c>
      <c r="X51" s="13">
        <v>44</v>
      </c>
      <c r="Y51" s="13" t="s">
        <v>40</v>
      </c>
      <c r="Z51" s="13">
        <v>168</v>
      </c>
      <c r="AA51" s="35" t="s">
        <v>86</v>
      </c>
      <c r="AB51" s="35"/>
      <c r="AC51" s="35"/>
      <c r="AD51" s="36"/>
      <c r="IV51" s="3"/>
      <c r="IW51" s="3"/>
      <c r="IX51" s="3"/>
      <c r="IY51" s="3"/>
      <c r="IZ51" s="3"/>
      <c r="JA51" s="3"/>
    </row>
    <row r="52" customHeight="1" spans="1:261">
      <c r="A52" s="13" t="s">
        <v>35</v>
      </c>
      <c r="B52" s="13" t="s">
        <v>234</v>
      </c>
      <c r="C52" s="14">
        <v>2024</v>
      </c>
      <c r="D52" s="13" t="s">
        <v>235</v>
      </c>
      <c r="E52" s="13" t="s">
        <v>333</v>
      </c>
      <c r="F52" s="13" t="s">
        <v>334</v>
      </c>
      <c r="G52" s="50">
        <v>92</v>
      </c>
      <c r="H52" s="50">
        <v>5.725</v>
      </c>
      <c r="I52" s="50">
        <v>97.725</v>
      </c>
      <c r="J52" s="50">
        <v>80.2159090909091</v>
      </c>
      <c r="K52" s="50">
        <v>0</v>
      </c>
      <c r="L52" s="50">
        <v>80.2159090909091</v>
      </c>
      <c r="M52" s="50">
        <v>64.25</v>
      </c>
      <c r="N52" s="50">
        <v>0</v>
      </c>
      <c r="O52" s="50">
        <v>64.25</v>
      </c>
      <c r="P52" s="50">
        <v>88</v>
      </c>
      <c r="Q52" s="50">
        <v>1.2</v>
      </c>
      <c r="R52" s="50">
        <v>89.2</v>
      </c>
      <c r="S52" s="50">
        <v>44</v>
      </c>
      <c r="T52" s="50">
        <v>39.8571428571429</v>
      </c>
      <c r="U52" s="50">
        <v>83.8571428571429</v>
      </c>
      <c r="V52" s="51">
        <v>81.799788961039</v>
      </c>
      <c r="W52" s="24">
        <v>48</v>
      </c>
      <c r="X52" s="13">
        <v>48</v>
      </c>
      <c r="Y52" s="13" t="s">
        <v>79</v>
      </c>
      <c r="Z52" s="13">
        <v>168</v>
      </c>
      <c r="AA52" s="35" t="s">
        <v>80</v>
      </c>
      <c r="AB52" s="35"/>
      <c r="AC52" s="35"/>
      <c r="AD52" s="36"/>
      <c r="IV52" s="3"/>
      <c r="IW52" s="3"/>
      <c r="IX52" s="3"/>
      <c r="IY52" s="3"/>
      <c r="IZ52" s="3"/>
      <c r="JA52" s="3"/>
    </row>
    <row r="53" customHeight="1" spans="1:261">
      <c r="A53" s="13" t="s">
        <v>35</v>
      </c>
      <c r="B53" s="13" t="s">
        <v>234</v>
      </c>
      <c r="C53" s="14">
        <v>2024</v>
      </c>
      <c r="D53" s="13" t="s">
        <v>268</v>
      </c>
      <c r="E53" s="13" t="s">
        <v>335</v>
      </c>
      <c r="F53" s="13" t="s">
        <v>336</v>
      </c>
      <c r="G53" s="50">
        <v>92</v>
      </c>
      <c r="H53" s="50">
        <v>2.125</v>
      </c>
      <c r="I53" s="50">
        <v>94.125</v>
      </c>
      <c r="J53" s="50">
        <v>78.7159090909091</v>
      </c>
      <c r="K53" s="50">
        <v>0</v>
      </c>
      <c r="L53" s="50">
        <v>78.7159090909091</v>
      </c>
      <c r="M53" s="50">
        <v>75.75</v>
      </c>
      <c r="N53" s="50">
        <v>0</v>
      </c>
      <c r="O53" s="50">
        <v>75.75</v>
      </c>
      <c r="P53" s="50">
        <v>88</v>
      </c>
      <c r="Q53" s="50">
        <v>1.5</v>
      </c>
      <c r="R53" s="50">
        <v>89.5</v>
      </c>
      <c r="S53" s="50">
        <v>58</v>
      </c>
      <c r="T53" s="50">
        <v>42</v>
      </c>
      <c r="U53" s="50">
        <v>100</v>
      </c>
      <c r="V53" s="51">
        <v>81.7119318181818</v>
      </c>
      <c r="W53" s="24">
        <v>49</v>
      </c>
      <c r="X53" s="13">
        <v>58</v>
      </c>
      <c r="Y53" s="13" t="s">
        <v>40</v>
      </c>
      <c r="Z53" s="13">
        <v>168</v>
      </c>
      <c r="AA53" s="35" t="s">
        <v>86</v>
      </c>
      <c r="AB53" s="35"/>
      <c r="AC53" s="35"/>
      <c r="AD53" s="36"/>
      <c r="IV53" s="3"/>
      <c r="IW53" s="3"/>
      <c r="IX53" s="3"/>
      <c r="IY53" s="3"/>
      <c r="IZ53" s="3"/>
      <c r="JA53" s="3"/>
    </row>
    <row r="54" customHeight="1" spans="1:261">
      <c r="A54" s="13" t="s">
        <v>35</v>
      </c>
      <c r="B54" s="13" t="s">
        <v>234</v>
      </c>
      <c r="C54" s="14">
        <v>2024</v>
      </c>
      <c r="D54" s="13" t="s">
        <v>238</v>
      </c>
      <c r="E54" s="13" t="s">
        <v>337</v>
      </c>
      <c r="F54" s="13" t="s">
        <v>338</v>
      </c>
      <c r="G54" s="50">
        <v>92</v>
      </c>
      <c r="H54" s="50">
        <v>1</v>
      </c>
      <c r="I54" s="50">
        <v>93</v>
      </c>
      <c r="J54" s="50">
        <v>80.4772727272727</v>
      </c>
      <c r="K54" s="50">
        <v>1</v>
      </c>
      <c r="L54" s="50">
        <v>81.4772727272727</v>
      </c>
      <c r="M54" s="50">
        <v>75.15</v>
      </c>
      <c r="N54" s="50">
        <v>0</v>
      </c>
      <c r="O54" s="50">
        <v>75.15</v>
      </c>
      <c r="P54" s="50">
        <v>88</v>
      </c>
      <c r="Q54" s="50">
        <v>0</v>
      </c>
      <c r="R54" s="50">
        <v>88</v>
      </c>
      <c r="S54" s="50">
        <v>38</v>
      </c>
      <c r="T54" s="50">
        <v>19.0612244897959</v>
      </c>
      <c r="U54" s="50">
        <v>57.0612244897959</v>
      </c>
      <c r="V54" s="51">
        <v>81.4185157699443</v>
      </c>
      <c r="W54" s="24">
        <v>50</v>
      </c>
      <c r="X54" s="13">
        <v>47</v>
      </c>
      <c r="Y54" s="13" t="s">
        <v>40</v>
      </c>
      <c r="Z54" s="13">
        <v>168</v>
      </c>
      <c r="AA54" s="35" t="s">
        <v>86</v>
      </c>
      <c r="AB54" s="35"/>
      <c r="AC54" s="35"/>
      <c r="AD54" s="36"/>
      <c r="IV54" s="3"/>
      <c r="IW54" s="3"/>
      <c r="IX54" s="3"/>
      <c r="IY54" s="3"/>
      <c r="IZ54" s="3"/>
      <c r="JA54" s="3"/>
    </row>
    <row r="55" customHeight="1" spans="1:261">
      <c r="A55" s="13" t="s">
        <v>35</v>
      </c>
      <c r="B55" s="13" t="s">
        <v>234</v>
      </c>
      <c r="C55" s="14">
        <v>2024</v>
      </c>
      <c r="D55" s="13" t="s">
        <v>268</v>
      </c>
      <c r="E55" s="13" t="s">
        <v>339</v>
      </c>
      <c r="F55" s="13" t="s">
        <v>340</v>
      </c>
      <c r="G55" s="50">
        <v>88</v>
      </c>
      <c r="H55" s="50">
        <v>0.375</v>
      </c>
      <c r="I55" s="50">
        <v>88.375</v>
      </c>
      <c r="J55" s="50">
        <v>78.9746835443038</v>
      </c>
      <c r="K55" s="50">
        <v>0</v>
      </c>
      <c r="L55" s="50">
        <v>78.9746835443038</v>
      </c>
      <c r="M55" s="50">
        <v>85.8</v>
      </c>
      <c r="N55" s="50">
        <v>0</v>
      </c>
      <c r="O55" s="50">
        <v>85.8</v>
      </c>
      <c r="P55" s="50">
        <v>88</v>
      </c>
      <c r="Q55" s="50">
        <v>0.2</v>
      </c>
      <c r="R55" s="50">
        <v>88.2</v>
      </c>
      <c r="S55" s="50">
        <v>54</v>
      </c>
      <c r="T55" s="50">
        <v>38.3846153846154</v>
      </c>
      <c r="U55" s="50">
        <v>92.3846153846154</v>
      </c>
      <c r="V55" s="51">
        <v>81.3877434274586</v>
      </c>
      <c r="W55" s="24">
        <v>51</v>
      </c>
      <c r="X55" s="13">
        <v>56</v>
      </c>
      <c r="Y55" s="13" t="s">
        <v>40</v>
      </c>
      <c r="Z55" s="13">
        <v>168</v>
      </c>
      <c r="AA55" s="35" t="s">
        <v>86</v>
      </c>
      <c r="AB55" s="35"/>
      <c r="AC55" s="35"/>
      <c r="AD55" s="36"/>
      <c r="IV55" s="3"/>
      <c r="IW55" s="3"/>
      <c r="IX55" s="3"/>
      <c r="IY55" s="3"/>
      <c r="IZ55" s="3"/>
      <c r="JA55" s="3"/>
    </row>
    <row r="56" customHeight="1" spans="1:261">
      <c r="A56" s="13" t="s">
        <v>35</v>
      </c>
      <c r="B56" s="13" t="s">
        <v>234</v>
      </c>
      <c r="C56" s="14">
        <v>2024</v>
      </c>
      <c r="D56" s="13" t="s">
        <v>235</v>
      </c>
      <c r="E56" s="13" t="s">
        <v>341</v>
      </c>
      <c r="F56" s="13" t="s">
        <v>342</v>
      </c>
      <c r="G56" s="50">
        <v>92</v>
      </c>
      <c r="H56" s="50">
        <v>4</v>
      </c>
      <c r="I56" s="50">
        <v>96</v>
      </c>
      <c r="J56" s="50">
        <v>77.7727272727273</v>
      </c>
      <c r="K56" s="50">
        <v>1</v>
      </c>
      <c r="L56" s="50">
        <v>78.7727272727273</v>
      </c>
      <c r="M56" s="50">
        <v>78.65</v>
      </c>
      <c r="N56" s="50">
        <v>0</v>
      </c>
      <c r="O56" s="50">
        <v>78.65</v>
      </c>
      <c r="P56" s="50">
        <v>88</v>
      </c>
      <c r="Q56" s="50">
        <v>0</v>
      </c>
      <c r="R56" s="50">
        <v>88</v>
      </c>
      <c r="S56" s="50">
        <v>44</v>
      </c>
      <c r="T56" s="50">
        <v>41.0357142857143</v>
      </c>
      <c r="U56" s="50">
        <v>85.0357142857143</v>
      </c>
      <c r="V56" s="51">
        <v>81.2638311688312</v>
      </c>
      <c r="W56" s="24">
        <v>52</v>
      </c>
      <c r="X56" s="13">
        <v>68</v>
      </c>
      <c r="Y56" s="13" t="s">
        <v>79</v>
      </c>
      <c r="Z56" s="13">
        <v>168</v>
      </c>
      <c r="AA56" s="35" t="s">
        <v>68</v>
      </c>
      <c r="AB56" s="35"/>
      <c r="AC56" s="35"/>
      <c r="AD56" s="36"/>
      <c r="IV56" s="3"/>
      <c r="IW56" s="3"/>
      <c r="IX56" s="3"/>
      <c r="IY56" s="3"/>
      <c r="IZ56" s="3"/>
      <c r="JA56" s="3"/>
    </row>
    <row r="57" customHeight="1" spans="1:261">
      <c r="A57" s="13" t="s">
        <v>35</v>
      </c>
      <c r="B57" s="13" t="s">
        <v>234</v>
      </c>
      <c r="C57" s="14">
        <v>2024</v>
      </c>
      <c r="D57" s="13" t="s">
        <v>243</v>
      </c>
      <c r="E57" s="13" t="s">
        <v>343</v>
      </c>
      <c r="F57" s="13" t="s">
        <v>344</v>
      </c>
      <c r="G57" s="50">
        <v>88</v>
      </c>
      <c r="H57" s="50">
        <v>-0.3</v>
      </c>
      <c r="I57" s="50">
        <v>87.7</v>
      </c>
      <c r="J57" s="50">
        <v>81.0886075949367</v>
      </c>
      <c r="K57" s="50">
        <v>0</v>
      </c>
      <c r="L57" s="50">
        <v>81.0886075949367</v>
      </c>
      <c r="M57" s="50">
        <v>69.9</v>
      </c>
      <c r="N57" s="50">
        <v>0</v>
      </c>
      <c r="O57" s="50">
        <v>69.9</v>
      </c>
      <c r="P57" s="50">
        <v>88</v>
      </c>
      <c r="Q57" s="50">
        <v>0</v>
      </c>
      <c r="R57" s="50">
        <v>88</v>
      </c>
      <c r="S57" s="50">
        <v>44</v>
      </c>
      <c r="T57" s="50">
        <v>30.3</v>
      </c>
      <c r="U57" s="50">
        <v>74.3</v>
      </c>
      <c r="V57" s="51">
        <v>81.1964556962025</v>
      </c>
      <c r="W57" s="24">
        <v>53</v>
      </c>
      <c r="X57" s="13">
        <v>42</v>
      </c>
      <c r="Y57" s="13" t="s">
        <v>40</v>
      </c>
      <c r="Z57" s="13">
        <v>168</v>
      </c>
      <c r="AA57" s="35" t="s">
        <v>86</v>
      </c>
      <c r="AB57" s="35"/>
      <c r="AC57" s="35"/>
      <c r="AD57" s="36"/>
      <c r="IV57" s="3"/>
      <c r="IW57" s="3"/>
      <c r="IX57" s="3"/>
      <c r="IY57" s="3"/>
      <c r="IZ57" s="3"/>
      <c r="JA57" s="3"/>
    </row>
    <row r="58" customHeight="1" spans="1:261">
      <c r="A58" s="13" t="s">
        <v>35</v>
      </c>
      <c r="B58" s="13" t="s">
        <v>234</v>
      </c>
      <c r="C58" s="14">
        <v>2024</v>
      </c>
      <c r="D58" s="13" t="s">
        <v>243</v>
      </c>
      <c r="E58" s="13" t="s">
        <v>345</v>
      </c>
      <c r="F58" s="13" t="s">
        <v>346</v>
      </c>
      <c r="G58" s="50">
        <v>88</v>
      </c>
      <c r="H58" s="50">
        <v>-0.175</v>
      </c>
      <c r="I58" s="50">
        <v>87.825</v>
      </c>
      <c r="J58" s="50">
        <v>77.4545454545455</v>
      </c>
      <c r="K58" s="50">
        <v>1.3</v>
      </c>
      <c r="L58" s="50">
        <v>78.7545454545455</v>
      </c>
      <c r="M58" s="50">
        <v>78.225</v>
      </c>
      <c r="N58" s="50">
        <v>0</v>
      </c>
      <c r="O58" s="50">
        <v>78.225</v>
      </c>
      <c r="P58" s="50">
        <v>88</v>
      </c>
      <c r="Q58" s="50">
        <v>0</v>
      </c>
      <c r="R58" s="50">
        <v>88</v>
      </c>
      <c r="S58" s="50">
        <v>58</v>
      </c>
      <c r="T58" s="50">
        <v>42.5111111111111</v>
      </c>
      <c r="U58" s="50">
        <v>100.511111111111</v>
      </c>
      <c r="V58" s="51">
        <v>81.1852146464647</v>
      </c>
      <c r="W58" s="24">
        <v>54</v>
      </c>
      <c r="X58" s="13">
        <v>72</v>
      </c>
      <c r="Y58" s="13" t="s">
        <v>40</v>
      </c>
      <c r="Z58" s="13">
        <v>168</v>
      </c>
      <c r="AA58" s="35" t="s">
        <v>86</v>
      </c>
      <c r="AB58" s="35"/>
      <c r="AC58" s="35"/>
      <c r="AD58" s="36"/>
      <c r="IV58" s="3"/>
      <c r="IW58" s="3"/>
      <c r="IX58" s="3"/>
      <c r="IY58" s="3"/>
      <c r="IZ58" s="3"/>
      <c r="JA58" s="3"/>
    </row>
    <row r="59" customHeight="1" spans="1:261">
      <c r="A59" s="13" t="s">
        <v>35</v>
      </c>
      <c r="B59" s="13" t="s">
        <v>234</v>
      </c>
      <c r="C59" s="14">
        <v>2024</v>
      </c>
      <c r="D59" s="13" t="s">
        <v>235</v>
      </c>
      <c r="E59" s="13" t="s">
        <v>347</v>
      </c>
      <c r="F59" s="13" t="s">
        <v>348</v>
      </c>
      <c r="G59" s="50">
        <v>88</v>
      </c>
      <c r="H59" s="50">
        <v>3.6</v>
      </c>
      <c r="I59" s="50">
        <v>91.6</v>
      </c>
      <c r="J59" s="50">
        <v>77.0795454545455</v>
      </c>
      <c r="K59" s="50">
        <v>1</v>
      </c>
      <c r="L59" s="50">
        <v>78.0795454545455</v>
      </c>
      <c r="M59" s="50">
        <v>81</v>
      </c>
      <c r="N59" s="50">
        <v>0</v>
      </c>
      <c r="O59" s="50">
        <v>81</v>
      </c>
      <c r="P59" s="50">
        <v>88</v>
      </c>
      <c r="Q59" s="50">
        <v>0.25</v>
      </c>
      <c r="R59" s="50">
        <v>88.25</v>
      </c>
      <c r="S59" s="50">
        <v>58</v>
      </c>
      <c r="T59" s="50">
        <v>41.7142857142857</v>
      </c>
      <c r="U59" s="50">
        <v>99.7142857142857</v>
      </c>
      <c r="V59" s="51">
        <v>81.1678733766234</v>
      </c>
      <c r="W59" s="24">
        <v>55</v>
      </c>
      <c r="X59" s="13">
        <v>75</v>
      </c>
      <c r="Y59" s="13" t="s">
        <v>40</v>
      </c>
      <c r="Z59" s="13">
        <v>168</v>
      </c>
      <c r="AA59" s="35" t="s">
        <v>86</v>
      </c>
      <c r="AB59" s="35"/>
      <c r="AC59" s="35"/>
      <c r="AD59" s="36"/>
      <c r="IV59" s="3"/>
      <c r="IW59" s="3"/>
      <c r="IX59" s="3"/>
      <c r="IY59" s="3"/>
      <c r="IZ59" s="3"/>
      <c r="JA59" s="3"/>
    </row>
    <row r="60" customHeight="1" spans="1:261">
      <c r="A60" s="13" t="s">
        <v>35</v>
      </c>
      <c r="B60" s="13" t="s">
        <v>234</v>
      </c>
      <c r="C60" s="14">
        <v>2024</v>
      </c>
      <c r="D60" s="13" t="s">
        <v>238</v>
      </c>
      <c r="E60" s="13" t="s">
        <v>349</v>
      </c>
      <c r="F60" s="13" t="s">
        <v>350</v>
      </c>
      <c r="G60" s="50">
        <v>88</v>
      </c>
      <c r="H60" s="50">
        <v>2.45</v>
      </c>
      <c r="I60" s="50">
        <v>90.45</v>
      </c>
      <c r="J60" s="50">
        <v>77.8863636363636</v>
      </c>
      <c r="K60" s="50">
        <v>1</v>
      </c>
      <c r="L60" s="50">
        <v>78.8863636363636</v>
      </c>
      <c r="M60" s="50">
        <v>70.3</v>
      </c>
      <c r="N60" s="50">
        <v>0</v>
      </c>
      <c r="O60" s="50">
        <v>70.3</v>
      </c>
      <c r="P60" s="50">
        <v>88</v>
      </c>
      <c r="Q60" s="50">
        <v>0.4</v>
      </c>
      <c r="R60" s="50">
        <v>88.4</v>
      </c>
      <c r="S60" s="50">
        <v>58</v>
      </c>
      <c r="T60" s="50">
        <v>42</v>
      </c>
      <c r="U60" s="50">
        <v>100</v>
      </c>
      <c r="V60" s="51">
        <v>81.1447727272727</v>
      </c>
      <c r="W60" s="24">
        <v>56</v>
      </c>
      <c r="X60" s="13">
        <v>65</v>
      </c>
      <c r="Y60" s="13" t="s">
        <v>40</v>
      </c>
      <c r="Z60" s="13">
        <v>168</v>
      </c>
      <c r="AA60" s="35" t="s">
        <v>86</v>
      </c>
      <c r="AB60" s="35"/>
      <c r="AC60" s="35"/>
      <c r="AD60" s="36"/>
      <c r="IV60" s="3"/>
      <c r="IW60" s="3"/>
      <c r="IX60" s="3"/>
      <c r="IY60" s="3"/>
      <c r="IZ60" s="3"/>
      <c r="JA60" s="3"/>
    </row>
    <row r="61" customHeight="1" spans="1:261">
      <c r="A61" s="13" t="s">
        <v>35</v>
      </c>
      <c r="B61" s="13" t="s">
        <v>234</v>
      </c>
      <c r="C61" s="14">
        <v>2024</v>
      </c>
      <c r="D61" s="13" t="s">
        <v>243</v>
      </c>
      <c r="E61" s="13" t="s">
        <v>351</v>
      </c>
      <c r="F61" s="13" t="s">
        <v>352</v>
      </c>
      <c r="G61" s="50">
        <v>88</v>
      </c>
      <c r="H61" s="50">
        <v>1.4</v>
      </c>
      <c r="I61" s="50">
        <v>89.4</v>
      </c>
      <c r="J61" s="50">
        <v>75.9545454545455</v>
      </c>
      <c r="K61" s="50">
        <v>3</v>
      </c>
      <c r="L61" s="50">
        <v>78.9545454545455</v>
      </c>
      <c r="M61" s="50">
        <v>74.85</v>
      </c>
      <c r="N61" s="50">
        <v>0</v>
      </c>
      <c r="O61" s="50">
        <v>74.85</v>
      </c>
      <c r="P61" s="50">
        <v>88</v>
      </c>
      <c r="Q61" s="50">
        <v>0</v>
      </c>
      <c r="R61" s="50">
        <v>88</v>
      </c>
      <c r="S61" s="50">
        <v>54</v>
      </c>
      <c r="T61" s="50">
        <v>40.6785714285714</v>
      </c>
      <c r="U61" s="50">
        <v>94.6785714285714</v>
      </c>
      <c r="V61" s="51">
        <v>81.0323376623377</v>
      </c>
      <c r="W61" s="24">
        <v>57</v>
      </c>
      <c r="X61" s="13">
        <v>89</v>
      </c>
      <c r="Y61" s="13" t="s">
        <v>40</v>
      </c>
      <c r="Z61" s="13">
        <v>168</v>
      </c>
      <c r="AA61" s="35" t="s">
        <v>86</v>
      </c>
      <c r="AB61" s="35"/>
      <c r="AC61" s="35"/>
      <c r="AD61" s="36"/>
      <c r="IV61" s="3"/>
      <c r="IW61" s="3"/>
      <c r="IX61" s="3"/>
      <c r="IY61" s="3"/>
      <c r="IZ61" s="3"/>
      <c r="JA61" s="3"/>
    </row>
    <row r="62" customHeight="1" spans="1:261">
      <c r="A62" s="13" t="s">
        <v>35</v>
      </c>
      <c r="B62" s="13" t="s">
        <v>234</v>
      </c>
      <c r="C62" s="14">
        <v>2024</v>
      </c>
      <c r="D62" s="13" t="s">
        <v>243</v>
      </c>
      <c r="E62" s="13" t="s">
        <v>353</v>
      </c>
      <c r="F62" s="13" t="s">
        <v>354</v>
      </c>
      <c r="G62" s="50">
        <v>88</v>
      </c>
      <c r="H62" s="50">
        <v>0</v>
      </c>
      <c r="I62" s="50">
        <v>88</v>
      </c>
      <c r="J62" s="50">
        <v>81.5373134328358</v>
      </c>
      <c r="K62" s="50">
        <v>0</v>
      </c>
      <c r="L62" s="50">
        <v>81.5373134328358</v>
      </c>
      <c r="M62" s="50">
        <v>60.7</v>
      </c>
      <c r="N62" s="50">
        <v>0</v>
      </c>
      <c r="O62" s="50">
        <v>60.7</v>
      </c>
      <c r="P62" s="50">
        <v>88</v>
      </c>
      <c r="Q62" s="50">
        <v>0</v>
      </c>
      <c r="R62" s="50">
        <v>88</v>
      </c>
      <c r="S62" s="50">
        <v>44</v>
      </c>
      <c r="T62" s="50">
        <v>28.1086956521739</v>
      </c>
      <c r="U62" s="50">
        <v>72.1086956521739</v>
      </c>
      <c r="V62" s="51">
        <v>80.9934198572356</v>
      </c>
      <c r="W62" s="24">
        <v>58</v>
      </c>
      <c r="X62" s="13">
        <v>39</v>
      </c>
      <c r="Y62" s="13" t="s">
        <v>79</v>
      </c>
      <c r="Z62" s="13">
        <v>168</v>
      </c>
      <c r="AA62" s="35" t="s">
        <v>80</v>
      </c>
      <c r="AB62" s="35"/>
      <c r="AC62" s="35"/>
      <c r="AD62" s="36"/>
      <c r="IV62" s="3"/>
      <c r="IW62" s="3"/>
      <c r="IX62" s="3"/>
      <c r="IY62" s="3"/>
      <c r="IZ62" s="3"/>
      <c r="JA62" s="3"/>
    </row>
    <row r="63" customHeight="1" spans="1:261">
      <c r="A63" s="13" t="s">
        <v>35</v>
      </c>
      <c r="B63" s="13" t="s">
        <v>234</v>
      </c>
      <c r="C63" s="14">
        <v>2024</v>
      </c>
      <c r="D63" s="13" t="s">
        <v>238</v>
      </c>
      <c r="E63" s="13" t="s">
        <v>355</v>
      </c>
      <c r="F63" s="13" t="s">
        <v>356</v>
      </c>
      <c r="G63" s="50">
        <v>88</v>
      </c>
      <c r="H63" s="50">
        <v>2.375</v>
      </c>
      <c r="I63" s="50">
        <v>90.375</v>
      </c>
      <c r="J63" s="50">
        <v>78.8863636363636</v>
      </c>
      <c r="K63" s="50">
        <v>1</v>
      </c>
      <c r="L63" s="50">
        <v>79.8863636363636</v>
      </c>
      <c r="M63" s="50">
        <v>69.9</v>
      </c>
      <c r="N63" s="50">
        <v>0</v>
      </c>
      <c r="O63" s="50">
        <v>69.9</v>
      </c>
      <c r="P63" s="50">
        <v>88</v>
      </c>
      <c r="Q63" s="50">
        <v>0.2</v>
      </c>
      <c r="R63" s="50">
        <v>88.2</v>
      </c>
      <c r="S63" s="50">
        <v>44</v>
      </c>
      <c r="T63" s="50">
        <v>34.5</v>
      </c>
      <c r="U63" s="50">
        <v>78.5</v>
      </c>
      <c r="V63" s="51">
        <v>80.7822727272727</v>
      </c>
      <c r="W63" s="24">
        <v>59</v>
      </c>
      <c r="X63" s="13">
        <v>57</v>
      </c>
      <c r="Y63" s="13" t="s">
        <v>40</v>
      </c>
      <c r="Z63" s="13">
        <v>168</v>
      </c>
      <c r="AA63" s="35" t="s">
        <v>86</v>
      </c>
      <c r="AB63" s="35"/>
      <c r="AC63" s="35"/>
      <c r="AD63" s="36"/>
      <c r="IV63" s="3"/>
      <c r="IW63" s="3"/>
      <c r="IX63" s="3"/>
      <c r="IY63" s="3"/>
      <c r="IZ63" s="3"/>
      <c r="JA63" s="3"/>
    </row>
    <row r="64" customHeight="1" spans="1:261">
      <c r="A64" s="13" t="s">
        <v>35</v>
      </c>
      <c r="B64" s="13" t="s">
        <v>234</v>
      </c>
      <c r="C64" s="14">
        <v>2024</v>
      </c>
      <c r="D64" s="13" t="s">
        <v>268</v>
      </c>
      <c r="E64" s="13" t="s">
        <v>357</v>
      </c>
      <c r="F64" s="13" t="s">
        <v>358</v>
      </c>
      <c r="G64" s="50">
        <v>88</v>
      </c>
      <c r="H64" s="50">
        <v>0.2</v>
      </c>
      <c r="I64" s="50">
        <v>88.2</v>
      </c>
      <c r="J64" s="50">
        <v>79.9772727272727</v>
      </c>
      <c r="K64" s="50">
        <v>0</v>
      </c>
      <c r="L64" s="50">
        <v>79.9772727272727</v>
      </c>
      <c r="M64" s="50">
        <v>80.5</v>
      </c>
      <c r="N64" s="50">
        <v>0</v>
      </c>
      <c r="O64" s="50">
        <v>80.5</v>
      </c>
      <c r="P64" s="50">
        <v>88</v>
      </c>
      <c r="Q64" s="50">
        <v>0</v>
      </c>
      <c r="R64" s="50">
        <v>88</v>
      </c>
      <c r="S64" s="50">
        <v>34</v>
      </c>
      <c r="T64" s="50">
        <v>36.52</v>
      </c>
      <c r="U64" s="50">
        <v>70.52</v>
      </c>
      <c r="V64" s="51">
        <v>80.7539545454546</v>
      </c>
      <c r="W64" s="24">
        <v>60</v>
      </c>
      <c r="X64" s="13">
        <v>50</v>
      </c>
      <c r="Y64" s="13" t="s">
        <v>40</v>
      </c>
      <c r="Z64" s="13">
        <v>168</v>
      </c>
      <c r="AA64" s="35" t="s">
        <v>86</v>
      </c>
      <c r="AB64" s="35"/>
      <c r="AC64" s="35"/>
      <c r="AD64" s="36"/>
      <c r="IV64" s="3"/>
      <c r="IW64" s="3"/>
      <c r="IX64" s="3"/>
      <c r="IY64" s="3"/>
      <c r="IZ64" s="3"/>
      <c r="JA64" s="3"/>
    </row>
    <row r="65" customHeight="1" spans="1:261">
      <c r="A65" s="13" t="s">
        <v>35</v>
      </c>
      <c r="B65" s="13" t="s">
        <v>234</v>
      </c>
      <c r="C65" s="14">
        <v>2024</v>
      </c>
      <c r="D65" s="13" t="s">
        <v>238</v>
      </c>
      <c r="E65" s="13" t="s">
        <v>359</v>
      </c>
      <c r="F65" s="13" t="s">
        <v>360</v>
      </c>
      <c r="G65" s="50">
        <v>88</v>
      </c>
      <c r="H65" s="50">
        <v>0.775</v>
      </c>
      <c r="I65" s="50">
        <v>88.775</v>
      </c>
      <c r="J65" s="50">
        <v>77.9318181818182</v>
      </c>
      <c r="K65" s="50">
        <v>1</v>
      </c>
      <c r="L65" s="50">
        <v>78.9318181818182</v>
      </c>
      <c r="M65" s="50">
        <v>82.05</v>
      </c>
      <c r="N65" s="50">
        <v>0</v>
      </c>
      <c r="O65" s="50">
        <v>82.05</v>
      </c>
      <c r="P65" s="50">
        <v>88</v>
      </c>
      <c r="Q65" s="50">
        <v>0.2</v>
      </c>
      <c r="R65" s="50">
        <v>88.2</v>
      </c>
      <c r="S65" s="50">
        <v>44</v>
      </c>
      <c r="T65" s="50">
        <v>32.3214285714286</v>
      </c>
      <c r="U65" s="50">
        <v>76.3214285714286</v>
      </c>
      <c r="V65" s="51">
        <v>80.4049350649351</v>
      </c>
      <c r="W65" s="24">
        <v>61</v>
      </c>
      <c r="X65" s="13">
        <v>64</v>
      </c>
      <c r="Y65" s="13" t="s">
        <v>40</v>
      </c>
      <c r="Z65" s="13">
        <v>168</v>
      </c>
      <c r="AA65" s="35" t="s">
        <v>86</v>
      </c>
      <c r="AB65" s="35"/>
      <c r="AC65" s="35"/>
      <c r="AD65" s="36"/>
      <c r="IV65" s="3"/>
      <c r="IW65" s="3"/>
      <c r="IX65" s="3"/>
      <c r="IY65" s="3"/>
      <c r="IZ65" s="3"/>
      <c r="JA65" s="3"/>
    </row>
    <row r="66" customHeight="1" spans="1:261">
      <c r="A66" s="13" t="s">
        <v>35</v>
      </c>
      <c r="B66" s="13" t="s">
        <v>234</v>
      </c>
      <c r="C66" s="14">
        <v>2024</v>
      </c>
      <c r="D66" s="13" t="s">
        <v>243</v>
      </c>
      <c r="E66" s="13" t="s">
        <v>361</v>
      </c>
      <c r="F66" s="13" t="s">
        <v>362</v>
      </c>
      <c r="G66" s="50">
        <v>88</v>
      </c>
      <c r="H66" s="50">
        <v>0.5</v>
      </c>
      <c r="I66" s="50">
        <v>88.5</v>
      </c>
      <c r="J66" s="50">
        <v>77.5795454545455</v>
      </c>
      <c r="K66" s="50">
        <v>1</v>
      </c>
      <c r="L66" s="50">
        <v>78.5795454545455</v>
      </c>
      <c r="M66" s="50">
        <v>82.125</v>
      </c>
      <c r="N66" s="50">
        <v>0</v>
      </c>
      <c r="O66" s="50">
        <v>82.125</v>
      </c>
      <c r="P66" s="50">
        <v>88</v>
      </c>
      <c r="Q66" s="50">
        <v>0.25</v>
      </c>
      <c r="R66" s="50">
        <v>88.25</v>
      </c>
      <c r="S66" s="50">
        <v>48</v>
      </c>
      <c r="T66" s="50">
        <v>33.3727272727273</v>
      </c>
      <c r="U66" s="50">
        <v>81.3727272727273</v>
      </c>
      <c r="V66" s="51">
        <v>80.3720454545455</v>
      </c>
      <c r="W66" s="24">
        <v>62</v>
      </c>
      <c r="X66" s="13">
        <v>71</v>
      </c>
      <c r="Y66" s="13" t="s">
        <v>40</v>
      </c>
      <c r="Z66" s="13">
        <v>168</v>
      </c>
      <c r="AA66" s="35" t="s">
        <v>86</v>
      </c>
      <c r="AB66" s="35"/>
      <c r="AC66" s="35"/>
      <c r="AD66" s="36"/>
      <c r="IV66" s="3"/>
      <c r="IW66" s="3"/>
      <c r="IX66" s="3"/>
      <c r="IY66" s="3"/>
      <c r="IZ66" s="3"/>
      <c r="JA66" s="3"/>
    </row>
    <row r="67" customHeight="1" spans="1:261">
      <c r="A67" s="13" t="s">
        <v>35</v>
      </c>
      <c r="B67" s="13" t="s">
        <v>234</v>
      </c>
      <c r="C67" s="14">
        <v>2024</v>
      </c>
      <c r="D67" s="13" t="s">
        <v>268</v>
      </c>
      <c r="E67" s="13" t="s">
        <v>363</v>
      </c>
      <c r="F67" s="13" t="s">
        <v>364</v>
      </c>
      <c r="G67" s="50">
        <v>88</v>
      </c>
      <c r="H67" s="50">
        <v>0</v>
      </c>
      <c r="I67" s="50">
        <v>88</v>
      </c>
      <c r="J67" s="50">
        <v>80.1898734177215</v>
      </c>
      <c r="K67" s="50">
        <v>0</v>
      </c>
      <c r="L67" s="50">
        <v>80.1898734177215</v>
      </c>
      <c r="M67" s="50">
        <v>67.35</v>
      </c>
      <c r="N67" s="50">
        <v>0</v>
      </c>
      <c r="O67" s="50">
        <v>67.35</v>
      </c>
      <c r="P67" s="50">
        <v>88</v>
      </c>
      <c r="Q67" s="50">
        <v>0</v>
      </c>
      <c r="R67" s="50">
        <v>88</v>
      </c>
      <c r="S67" s="50">
        <v>44</v>
      </c>
      <c r="T67" s="50">
        <v>28</v>
      </c>
      <c r="U67" s="50">
        <v>72</v>
      </c>
      <c r="V67" s="51">
        <v>80.3099050632911</v>
      </c>
      <c r="W67" s="24">
        <v>63</v>
      </c>
      <c r="X67" s="13">
        <v>49</v>
      </c>
      <c r="Y67" s="13" t="s">
        <v>79</v>
      </c>
      <c r="Z67" s="13">
        <v>168</v>
      </c>
      <c r="AA67" s="35" t="s">
        <v>80</v>
      </c>
      <c r="AB67" s="35"/>
      <c r="AC67" s="35"/>
      <c r="AD67" s="36"/>
      <c r="IV67" s="3"/>
      <c r="IW67" s="3"/>
      <c r="IX67" s="3"/>
      <c r="IY67" s="3"/>
      <c r="IZ67" s="3"/>
      <c r="JA67" s="3"/>
    </row>
    <row r="68" customHeight="1" spans="1:261">
      <c r="A68" s="13" t="s">
        <v>35</v>
      </c>
      <c r="B68" s="13" t="s">
        <v>234</v>
      </c>
      <c r="C68" s="14">
        <v>2024</v>
      </c>
      <c r="D68" s="13" t="s">
        <v>238</v>
      </c>
      <c r="E68" s="13" t="s">
        <v>365</v>
      </c>
      <c r="F68" s="13" t="s">
        <v>366</v>
      </c>
      <c r="G68" s="50">
        <v>92</v>
      </c>
      <c r="H68" s="50">
        <v>0</v>
      </c>
      <c r="I68" s="50">
        <v>92</v>
      </c>
      <c r="J68" s="50">
        <v>79.3295454545455</v>
      </c>
      <c r="K68" s="50">
        <v>0</v>
      </c>
      <c r="L68" s="50">
        <v>79.3295454545455</v>
      </c>
      <c r="M68" s="50">
        <v>76.45</v>
      </c>
      <c r="N68" s="50">
        <v>0</v>
      </c>
      <c r="O68" s="50">
        <v>76.45</v>
      </c>
      <c r="P68" s="50">
        <v>88</v>
      </c>
      <c r="Q68" s="50">
        <v>0</v>
      </c>
      <c r="R68" s="50">
        <v>88</v>
      </c>
      <c r="S68" s="50">
        <v>38</v>
      </c>
      <c r="T68" s="50">
        <v>27.32</v>
      </c>
      <c r="U68" s="50">
        <v>65.32</v>
      </c>
      <c r="V68" s="51">
        <v>80.1856590909091</v>
      </c>
      <c r="W68" s="24">
        <v>64</v>
      </c>
      <c r="X68" s="13">
        <v>55</v>
      </c>
      <c r="Y68" s="13" t="s">
        <v>40</v>
      </c>
      <c r="Z68" s="13">
        <v>168</v>
      </c>
      <c r="AA68" s="35" t="s">
        <v>86</v>
      </c>
      <c r="AB68" s="35"/>
      <c r="AC68" s="35"/>
      <c r="AD68" s="36"/>
      <c r="IV68" s="3"/>
      <c r="IW68" s="3"/>
      <c r="IX68" s="3"/>
      <c r="IY68" s="3"/>
      <c r="IZ68" s="3"/>
      <c r="JA68" s="3"/>
    </row>
    <row r="69" customHeight="1" spans="1:261">
      <c r="A69" s="13" t="s">
        <v>35</v>
      </c>
      <c r="B69" s="13" t="s">
        <v>234</v>
      </c>
      <c r="C69" s="14">
        <v>2024</v>
      </c>
      <c r="D69" s="13" t="s">
        <v>235</v>
      </c>
      <c r="E69" s="13" t="s">
        <v>367</v>
      </c>
      <c r="F69" s="13" t="s">
        <v>368</v>
      </c>
      <c r="G69" s="50">
        <v>88</v>
      </c>
      <c r="H69" s="50">
        <v>1.2</v>
      </c>
      <c r="I69" s="50">
        <v>89.2</v>
      </c>
      <c r="J69" s="50">
        <v>77.4090909090909</v>
      </c>
      <c r="K69" s="50">
        <v>1</v>
      </c>
      <c r="L69" s="50">
        <v>78.4090909090909</v>
      </c>
      <c r="M69" s="50">
        <v>79.45</v>
      </c>
      <c r="N69" s="50">
        <v>0</v>
      </c>
      <c r="O69" s="50">
        <v>79.45</v>
      </c>
      <c r="P69" s="50">
        <v>88</v>
      </c>
      <c r="Q69" s="50">
        <v>1.5</v>
      </c>
      <c r="R69" s="50">
        <v>89.5</v>
      </c>
      <c r="S69" s="50">
        <v>44</v>
      </c>
      <c r="T69" s="50">
        <v>36.0557142857143</v>
      </c>
      <c r="U69" s="50">
        <v>80.0557142857143</v>
      </c>
      <c r="V69" s="51">
        <v>80.1771038961039</v>
      </c>
      <c r="W69" s="24">
        <v>65</v>
      </c>
      <c r="X69" s="13">
        <v>73</v>
      </c>
      <c r="Y69" s="13" t="s">
        <v>40</v>
      </c>
      <c r="Z69" s="13">
        <v>168</v>
      </c>
      <c r="AA69" s="35" t="s">
        <v>86</v>
      </c>
      <c r="AB69" s="35"/>
      <c r="AC69" s="35"/>
      <c r="AD69" s="36"/>
      <c r="IV69" s="3"/>
      <c r="IW69" s="3"/>
      <c r="IX69" s="3"/>
      <c r="IY69" s="3"/>
      <c r="IZ69" s="3"/>
      <c r="JA69" s="3"/>
    </row>
    <row r="70" customHeight="1" spans="1:261">
      <c r="A70" s="13" t="s">
        <v>35</v>
      </c>
      <c r="B70" s="13" t="s">
        <v>234</v>
      </c>
      <c r="C70" s="14">
        <v>2024</v>
      </c>
      <c r="D70" s="13" t="s">
        <v>238</v>
      </c>
      <c r="E70" s="13" t="s">
        <v>369</v>
      </c>
      <c r="F70" s="13" t="s">
        <v>370</v>
      </c>
      <c r="G70" s="50">
        <v>88</v>
      </c>
      <c r="H70" s="50">
        <v>1.175</v>
      </c>
      <c r="I70" s="50">
        <v>89.175</v>
      </c>
      <c r="J70" s="50">
        <v>77.1704545454545</v>
      </c>
      <c r="K70" s="50">
        <v>1</v>
      </c>
      <c r="L70" s="50">
        <v>78.1704545454545</v>
      </c>
      <c r="M70" s="50">
        <v>81.75</v>
      </c>
      <c r="N70" s="50">
        <v>0</v>
      </c>
      <c r="O70" s="50">
        <v>81.75</v>
      </c>
      <c r="P70" s="50">
        <v>88</v>
      </c>
      <c r="Q70" s="50">
        <v>0.2</v>
      </c>
      <c r="R70" s="50">
        <v>88.2</v>
      </c>
      <c r="S70" s="50">
        <v>48</v>
      </c>
      <c r="T70" s="50">
        <v>27.25</v>
      </c>
      <c r="U70" s="50">
        <v>75.25</v>
      </c>
      <c r="V70" s="51">
        <v>79.8053409090909</v>
      </c>
      <c r="W70" s="24">
        <v>66</v>
      </c>
      <c r="X70" s="13">
        <v>74</v>
      </c>
      <c r="Y70" s="13" t="s">
        <v>40</v>
      </c>
      <c r="Z70" s="13">
        <v>168</v>
      </c>
      <c r="AA70" s="35" t="s">
        <v>86</v>
      </c>
      <c r="AB70" s="35"/>
      <c r="AC70" s="35"/>
      <c r="AD70" s="36"/>
      <c r="IV70" s="3"/>
      <c r="IW70" s="3"/>
      <c r="IX70" s="3"/>
      <c r="IY70" s="3"/>
      <c r="IZ70" s="3"/>
      <c r="JA70" s="3"/>
    </row>
    <row r="71" customHeight="1" spans="1:261">
      <c r="A71" s="13" t="s">
        <v>35</v>
      </c>
      <c r="B71" s="13" t="s">
        <v>234</v>
      </c>
      <c r="C71" s="14">
        <v>2024</v>
      </c>
      <c r="D71" s="13" t="s">
        <v>268</v>
      </c>
      <c r="E71" s="13" t="s">
        <v>371</v>
      </c>
      <c r="F71" s="13" t="s">
        <v>372</v>
      </c>
      <c r="G71" s="50">
        <v>88</v>
      </c>
      <c r="H71" s="50">
        <v>0</v>
      </c>
      <c r="I71" s="50">
        <v>88</v>
      </c>
      <c r="J71" s="50">
        <v>79.4318181818182</v>
      </c>
      <c r="K71" s="50">
        <v>0</v>
      </c>
      <c r="L71" s="50">
        <v>79.4318181818182</v>
      </c>
      <c r="M71" s="50">
        <v>81.6</v>
      </c>
      <c r="N71" s="50">
        <v>0</v>
      </c>
      <c r="O71" s="50">
        <v>81.6</v>
      </c>
      <c r="P71" s="50">
        <v>88</v>
      </c>
      <c r="Q71" s="50">
        <v>0</v>
      </c>
      <c r="R71" s="50">
        <v>88</v>
      </c>
      <c r="S71" s="50">
        <v>34</v>
      </c>
      <c r="T71" s="50">
        <v>24.6862745098039</v>
      </c>
      <c r="U71" s="50">
        <v>58.6862745098039</v>
      </c>
      <c r="V71" s="51">
        <v>79.7881773618538</v>
      </c>
      <c r="W71" s="24">
        <v>67</v>
      </c>
      <c r="X71" s="13">
        <v>53</v>
      </c>
      <c r="Y71" s="13" t="s">
        <v>40</v>
      </c>
      <c r="Z71" s="13">
        <v>168</v>
      </c>
      <c r="AA71" s="35" t="s">
        <v>86</v>
      </c>
      <c r="AB71" s="35"/>
      <c r="AC71" s="35"/>
      <c r="AD71" s="36"/>
      <c r="IV71" s="3"/>
      <c r="IW71" s="3"/>
      <c r="IX71" s="3"/>
      <c r="IY71" s="3"/>
      <c r="IZ71" s="3"/>
      <c r="JA71" s="3"/>
    </row>
    <row r="72" customHeight="1" spans="1:261">
      <c r="A72" s="13" t="s">
        <v>35</v>
      </c>
      <c r="B72" s="13" t="s">
        <v>234</v>
      </c>
      <c r="C72" s="14">
        <v>2024</v>
      </c>
      <c r="D72" s="13" t="s">
        <v>243</v>
      </c>
      <c r="E72" s="13" t="s">
        <v>373</v>
      </c>
      <c r="F72" s="13" t="s">
        <v>374</v>
      </c>
      <c r="G72" s="50">
        <v>92</v>
      </c>
      <c r="H72" s="50">
        <v>4.6</v>
      </c>
      <c r="I72" s="50">
        <v>96.6</v>
      </c>
      <c r="J72" s="50">
        <v>76.6363636363636</v>
      </c>
      <c r="K72" s="50">
        <v>1</v>
      </c>
      <c r="L72" s="50">
        <v>77.6363636363636</v>
      </c>
      <c r="M72" s="50">
        <v>73.7</v>
      </c>
      <c r="N72" s="50">
        <v>0</v>
      </c>
      <c r="O72" s="50">
        <v>73.7</v>
      </c>
      <c r="P72" s="50">
        <v>88</v>
      </c>
      <c r="Q72" s="50">
        <v>0.25</v>
      </c>
      <c r="R72" s="50">
        <v>88.25</v>
      </c>
      <c r="S72" s="50">
        <v>44</v>
      </c>
      <c r="T72" s="50">
        <v>29.3571428571429</v>
      </c>
      <c r="U72" s="50">
        <v>73.3571428571429</v>
      </c>
      <c r="V72" s="51">
        <v>79.6526298701299</v>
      </c>
      <c r="W72" s="24">
        <v>68</v>
      </c>
      <c r="X72" s="13">
        <v>78</v>
      </c>
      <c r="Y72" s="13" t="s">
        <v>40</v>
      </c>
      <c r="Z72" s="13">
        <v>168</v>
      </c>
      <c r="AA72" s="35" t="s">
        <v>86</v>
      </c>
      <c r="AB72" s="35"/>
      <c r="AC72" s="35"/>
      <c r="AD72" s="36"/>
      <c r="IV72" s="3"/>
      <c r="IW72" s="3"/>
      <c r="IX72" s="3"/>
      <c r="IY72" s="3"/>
      <c r="IZ72" s="3"/>
      <c r="JA72" s="3"/>
    </row>
    <row r="73" customHeight="1" spans="1:261">
      <c r="A73" s="13" t="s">
        <v>35</v>
      </c>
      <c r="B73" s="13" t="s">
        <v>234</v>
      </c>
      <c r="C73" s="14">
        <v>2024</v>
      </c>
      <c r="D73" s="13" t="s">
        <v>243</v>
      </c>
      <c r="E73" s="13" t="s">
        <v>375</v>
      </c>
      <c r="F73" s="13" t="s">
        <v>376</v>
      </c>
      <c r="G73" s="50">
        <v>88</v>
      </c>
      <c r="H73" s="50">
        <v>0.1</v>
      </c>
      <c r="I73" s="50">
        <v>88.1</v>
      </c>
      <c r="J73" s="50">
        <v>77.8295454545455</v>
      </c>
      <c r="K73" s="50">
        <v>0</v>
      </c>
      <c r="L73" s="50">
        <v>77.8295454545455</v>
      </c>
      <c r="M73" s="50">
        <v>81.1</v>
      </c>
      <c r="N73" s="50">
        <v>0</v>
      </c>
      <c r="O73" s="50">
        <v>81.1</v>
      </c>
      <c r="P73" s="50">
        <v>88</v>
      </c>
      <c r="Q73" s="50">
        <v>0</v>
      </c>
      <c r="R73" s="50">
        <v>88</v>
      </c>
      <c r="S73" s="50">
        <v>44</v>
      </c>
      <c r="T73" s="50">
        <v>33.5</v>
      </c>
      <c r="U73" s="50">
        <v>77.5</v>
      </c>
      <c r="V73" s="51">
        <v>79.5121590909091</v>
      </c>
      <c r="W73" s="24">
        <v>69</v>
      </c>
      <c r="X73" s="13">
        <v>67</v>
      </c>
      <c r="Y73" s="13" t="s">
        <v>40</v>
      </c>
      <c r="Z73" s="13">
        <v>168</v>
      </c>
      <c r="AA73" s="35" t="s">
        <v>86</v>
      </c>
      <c r="AB73" s="35"/>
      <c r="AC73" s="35"/>
      <c r="AD73" s="36"/>
      <c r="IV73" s="3"/>
      <c r="IW73" s="3"/>
      <c r="IX73" s="3"/>
      <c r="IY73" s="3"/>
      <c r="IZ73" s="3"/>
      <c r="JA73" s="3"/>
    </row>
    <row r="74" customHeight="1" spans="1:261">
      <c r="A74" s="13" t="s">
        <v>35</v>
      </c>
      <c r="B74" s="13" t="s">
        <v>234</v>
      </c>
      <c r="C74" s="14">
        <v>2024</v>
      </c>
      <c r="D74" s="13" t="s">
        <v>238</v>
      </c>
      <c r="E74" s="13" t="s">
        <v>377</v>
      </c>
      <c r="F74" s="13" t="s">
        <v>378</v>
      </c>
      <c r="G74" s="50">
        <v>88</v>
      </c>
      <c r="H74" s="50">
        <v>0.4</v>
      </c>
      <c r="I74" s="50">
        <v>88.4</v>
      </c>
      <c r="J74" s="50">
        <v>78.4886363636364</v>
      </c>
      <c r="K74" s="50">
        <v>0</v>
      </c>
      <c r="L74" s="50">
        <v>78.4886363636364</v>
      </c>
      <c r="M74" s="50">
        <v>69.55</v>
      </c>
      <c r="N74" s="50">
        <v>0</v>
      </c>
      <c r="O74" s="50">
        <v>69.55</v>
      </c>
      <c r="P74" s="50">
        <v>88</v>
      </c>
      <c r="Q74" s="50">
        <v>0.2</v>
      </c>
      <c r="R74" s="50">
        <v>88.2</v>
      </c>
      <c r="S74" s="50">
        <v>44</v>
      </c>
      <c r="T74" s="50">
        <v>32.7142857142857</v>
      </c>
      <c r="U74" s="50">
        <v>76.7142857142857</v>
      </c>
      <c r="V74" s="51">
        <v>79.4296915584415</v>
      </c>
      <c r="W74" s="24">
        <v>70</v>
      </c>
      <c r="X74" s="13">
        <v>61</v>
      </c>
      <c r="Y74" s="13" t="s">
        <v>79</v>
      </c>
      <c r="Z74" s="13">
        <v>168</v>
      </c>
      <c r="AA74" s="35" t="s">
        <v>68</v>
      </c>
      <c r="AB74" s="35"/>
      <c r="AC74" s="35"/>
      <c r="AD74" s="36"/>
      <c r="IV74" s="3"/>
      <c r="IW74" s="3"/>
      <c r="IX74" s="3"/>
      <c r="IY74" s="3"/>
      <c r="IZ74" s="3"/>
      <c r="JA74" s="3"/>
    </row>
    <row r="75" customHeight="1" spans="1:261">
      <c r="A75" s="13" t="s">
        <v>35</v>
      </c>
      <c r="B75" s="13" t="s">
        <v>234</v>
      </c>
      <c r="C75" s="14">
        <v>2024</v>
      </c>
      <c r="D75" s="13" t="s">
        <v>238</v>
      </c>
      <c r="E75" s="13" t="s">
        <v>379</v>
      </c>
      <c r="F75" s="13" t="s">
        <v>380</v>
      </c>
      <c r="G75" s="50">
        <v>88</v>
      </c>
      <c r="H75" s="50">
        <v>0</v>
      </c>
      <c r="I75" s="50">
        <v>88</v>
      </c>
      <c r="J75" s="50">
        <v>77.7272727272727</v>
      </c>
      <c r="K75" s="50">
        <v>0</v>
      </c>
      <c r="L75" s="50">
        <v>77.7272727272727</v>
      </c>
      <c r="M75" s="50">
        <v>80.25</v>
      </c>
      <c r="N75" s="50">
        <v>0</v>
      </c>
      <c r="O75" s="50">
        <v>80.25</v>
      </c>
      <c r="P75" s="50">
        <v>88</v>
      </c>
      <c r="Q75" s="50">
        <v>0.2</v>
      </c>
      <c r="R75" s="50">
        <v>88.2</v>
      </c>
      <c r="S75" s="50">
        <v>44</v>
      </c>
      <c r="T75" s="50">
        <v>33.7857142857143</v>
      </c>
      <c r="U75" s="50">
        <v>77.7857142857143</v>
      </c>
      <c r="V75" s="51">
        <v>79.4072402597403</v>
      </c>
      <c r="W75" s="24">
        <v>71</v>
      </c>
      <c r="X75" s="13">
        <v>69</v>
      </c>
      <c r="Y75" s="13" t="s">
        <v>40</v>
      </c>
      <c r="Z75" s="13">
        <v>168</v>
      </c>
      <c r="AA75" s="35" t="s">
        <v>86</v>
      </c>
      <c r="AB75" s="35"/>
      <c r="AC75" s="35"/>
      <c r="AD75" s="36"/>
      <c r="IV75" s="3"/>
      <c r="IW75" s="3"/>
      <c r="IX75" s="3"/>
      <c r="IY75" s="3"/>
      <c r="IZ75" s="3"/>
      <c r="JA75" s="3"/>
    </row>
    <row r="76" customHeight="1" spans="1:261">
      <c r="A76" s="13" t="s">
        <v>35</v>
      </c>
      <c r="B76" s="13" t="s">
        <v>234</v>
      </c>
      <c r="C76" s="14">
        <v>2024</v>
      </c>
      <c r="D76" s="13" t="s">
        <v>243</v>
      </c>
      <c r="E76" s="13" t="s">
        <v>381</v>
      </c>
      <c r="F76" s="13" t="s">
        <v>382</v>
      </c>
      <c r="G76" s="50">
        <v>92</v>
      </c>
      <c r="H76" s="50">
        <v>1</v>
      </c>
      <c r="I76" s="50">
        <v>93</v>
      </c>
      <c r="J76" s="50">
        <v>76.1363636363636</v>
      </c>
      <c r="K76" s="50">
        <v>0</v>
      </c>
      <c r="L76" s="50">
        <v>76.1363636363636</v>
      </c>
      <c r="M76" s="50">
        <v>72.95</v>
      </c>
      <c r="N76" s="50">
        <v>0</v>
      </c>
      <c r="O76" s="50">
        <v>72.95</v>
      </c>
      <c r="P76" s="50">
        <v>88</v>
      </c>
      <c r="Q76" s="50">
        <v>1.5</v>
      </c>
      <c r="R76" s="50">
        <v>89.5</v>
      </c>
      <c r="S76" s="50">
        <v>54</v>
      </c>
      <c r="T76" s="50">
        <v>41.6428571428571</v>
      </c>
      <c r="U76" s="50">
        <v>95.6428571428571</v>
      </c>
      <c r="V76" s="51">
        <v>79.3069155844156</v>
      </c>
      <c r="W76" s="24">
        <v>72</v>
      </c>
      <c r="X76" s="13">
        <v>84</v>
      </c>
      <c r="Y76" s="13" t="s">
        <v>40</v>
      </c>
      <c r="Z76" s="13">
        <v>168</v>
      </c>
      <c r="AA76" s="35" t="s">
        <v>86</v>
      </c>
      <c r="AB76" s="35"/>
      <c r="AC76" s="35"/>
      <c r="AD76" s="36"/>
      <c r="IV76" s="3"/>
      <c r="IW76" s="3"/>
      <c r="IX76" s="3"/>
      <c r="IY76" s="3"/>
      <c r="IZ76" s="3"/>
      <c r="JA76" s="3"/>
    </row>
    <row r="77" customHeight="1" spans="1:261">
      <c r="A77" s="13" t="s">
        <v>35</v>
      </c>
      <c r="B77" s="13" t="s">
        <v>234</v>
      </c>
      <c r="C77" s="14">
        <v>2024</v>
      </c>
      <c r="D77" s="13" t="s">
        <v>268</v>
      </c>
      <c r="E77" s="13" t="s">
        <v>383</v>
      </c>
      <c r="F77" s="13" t="s">
        <v>384</v>
      </c>
      <c r="G77" s="50">
        <v>92</v>
      </c>
      <c r="H77" s="50">
        <v>3.25</v>
      </c>
      <c r="I77" s="50">
        <v>95.25</v>
      </c>
      <c r="J77" s="50">
        <v>75.3977272727273</v>
      </c>
      <c r="K77" s="50">
        <v>0</v>
      </c>
      <c r="L77" s="50">
        <v>75.3977272727273</v>
      </c>
      <c r="M77" s="50">
        <v>81.95</v>
      </c>
      <c r="N77" s="50">
        <v>0</v>
      </c>
      <c r="O77" s="50">
        <v>81.95</v>
      </c>
      <c r="P77" s="50">
        <v>88</v>
      </c>
      <c r="Q77" s="50">
        <v>1.5</v>
      </c>
      <c r="R77" s="50">
        <v>89.5</v>
      </c>
      <c r="S77" s="50">
        <v>54</v>
      </c>
      <c r="T77" s="50">
        <v>38.4285714285714</v>
      </c>
      <c r="U77" s="50">
        <v>92.4285714285714</v>
      </c>
      <c r="V77" s="51">
        <v>79.267224025974</v>
      </c>
      <c r="W77" s="24">
        <v>73</v>
      </c>
      <c r="X77" s="13">
        <v>94</v>
      </c>
      <c r="Y77" s="13" t="s">
        <v>40</v>
      </c>
      <c r="Z77" s="13">
        <v>168</v>
      </c>
      <c r="AA77" s="35" t="s">
        <v>86</v>
      </c>
      <c r="AB77" s="35"/>
      <c r="AC77" s="35"/>
      <c r="AD77" s="36"/>
      <c r="IV77" s="3"/>
      <c r="IW77" s="3"/>
      <c r="IX77" s="3"/>
      <c r="IY77" s="3"/>
      <c r="IZ77" s="3"/>
      <c r="JA77" s="3"/>
    </row>
    <row r="78" customHeight="1" spans="1:261">
      <c r="A78" s="13" t="s">
        <v>35</v>
      </c>
      <c r="B78" s="13" t="s">
        <v>234</v>
      </c>
      <c r="C78" s="14">
        <v>2024</v>
      </c>
      <c r="D78" s="13" t="s">
        <v>235</v>
      </c>
      <c r="E78" s="13" t="s">
        <v>385</v>
      </c>
      <c r="F78" s="13" t="s">
        <v>386</v>
      </c>
      <c r="G78" s="50">
        <v>88</v>
      </c>
      <c r="H78" s="50">
        <v>-2</v>
      </c>
      <c r="I78" s="50">
        <v>86</v>
      </c>
      <c r="J78" s="50">
        <v>76.2159090909091</v>
      </c>
      <c r="K78" s="50">
        <v>1</v>
      </c>
      <c r="L78" s="50">
        <v>77.2159090909091</v>
      </c>
      <c r="M78" s="50">
        <v>95.4</v>
      </c>
      <c r="N78" s="50">
        <v>2</v>
      </c>
      <c r="O78" s="50">
        <v>97.4</v>
      </c>
      <c r="P78" s="50">
        <v>88</v>
      </c>
      <c r="Q78" s="50">
        <v>0</v>
      </c>
      <c r="R78" s="50">
        <v>88</v>
      </c>
      <c r="S78" s="50">
        <v>44</v>
      </c>
      <c r="T78" s="50">
        <v>20.6960784313726</v>
      </c>
      <c r="U78" s="50">
        <v>64.6960784313726</v>
      </c>
      <c r="V78" s="51">
        <v>79.0167357397504</v>
      </c>
      <c r="W78" s="24">
        <v>74</v>
      </c>
      <c r="X78" s="13">
        <v>83</v>
      </c>
      <c r="Y78" s="13" t="s">
        <v>40</v>
      </c>
      <c r="Z78" s="13">
        <v>168</v>
      </c>
      <c r="AA78" s="35"/>
      <c r="AB78" s="35"/>
      <c r="AC78" s="35"/>
      <c r="AD78" s="36"/>
      <c r="IV78" s="3"/>
      <c r="IW78" s="3"/>
      <c r="IX78" s="3"/>
      <c r="IY78" s="3"/>
      <c r="IZ78" s="3"/>
      <c r="JA78" s="3"/>
    </row>
    <row r="79" customHeight="1" spans="1:261">
      <c r="A79" s="13" t="s">
        <v>35</v>
      </c>
      <c r="B79" s="13" t="s">
        <v>234</v>
      </c>
      <c r="C79" s="14">
        <v>2024</v>
      </c>
      <c r="D79" s="13" t="s">
        <v>243</v>
      </c>
      <c r="E79" s="13" t="s">
        <v>387</v>
      </c>
      <c r="F79" s="13" t="s">
        <v>388</v>
      </c>
      <c r="G79" s="50">
        <v>88</v>
      </c>
      <c r="H79" s="50">
        <v>0.8</v>
      </c>
      <c r="I79" s="50">
        <v>88.8</v>
      </c>
      <c r="J79" s="50">
        <v>76.6363636363636</v>
      </c>
      <c r="K79" s="50">
        <v>1</v>
      </c>
      <c r="L79" s="50">
        <v>77.6363636363636</v>
      </c>
      <c r="M79" s="50">
        <v>78.25</v>
      </c>
      <c r="N79" s="50">
        <v>0</v>
      </c>
      <c r="O79" s="50">
        <v>78.25</v>
      </c>
      <c r="P79" s="50">
        <v>88</v>
      </c>
      <c r="Q79" s="50">
        <v>0</v>
      </c>
      <c r="R79" s="50">
        <v>88</v>
      </c>
      <c r="S79" s="50">
        <v>48</v>
      </c>
      <c r="T79" s="50">
        <v>23.0714285714286</v>
      </c>
      <c r="U79" s="50">
        <v>71.0714285714286</v>
      </c>
      <c r="V79" s="51">
        <v>78.9733441558442</v>
      </c>
      <c r="W79" s="24">
        <v>75</v>
      </c>
      <c r="X79" s="13">
        <v>79</v>
      </c>
      <c r="Y79" s="13" t="s">
        <v>40</v>
      </c>
      <c r="Z79" s="13">
        <v>168</v>
      </c>
      <c r="AA79" s="35"/>
      <c r="AB79" s="35"/>
      <c r="AC79" s="35"/>
      <c r="AD79" s="36"/>
      <c r="IV79" s="3"/>
      <c r="IW79" s="3"/>
      <c r="IX79" s="3"/>
      <c r="IY79" s="3"/>
      <c r="IZ79" s="3"/>
      <c r="JA79" s="3"/>
    </row>
    <row r="80" customHeight="1" spans="1:261">
      <c r="A80" s="13" t="s">
        <v>35</v>
      </c>
      <c r="B80" s="13" t="s">
        <v>234</v>
      </c>
      <c r="C80" s="14">
        <v>2024</v>
      </c>
      <c r="D80" s="13" t="s">
        <v>235</v>
      </c>
      <c r="E80" s="13" t="s">
        <v>389</v>
      </c>
      <c r="F80" s="13" t="s">
        <v>390</v>
      </c>
      <c r="G80" s="50">
        <v>88</v>
      </c>
      <c r="H80" s="50">
        <v>-5</v>
      </c>
      <c r="I80" s="50">
        <v>83</v>
      </c>
      <c r="J80" s="50">
        <v>79.7159090909091</v>
      </c>
      <c r="K80" s="50">
        <v>0</v>
      </c>
      <c r="L80" s="50">
        <v>79.7159090909091</v>
      </c>
      <c r="M80" s="50">
        <v>76.45</v>
      </c>
      <c r="N80" s="50">
        <v>0</v>
      </c>
      <c r="O80" s="50">
        <v>76.45</v>
      </c>
      <c r="P80" s="50">
        <v>88</v>
      </c>
      <c r="Q80" s="50">
        <v>0</v>
      </c>
      <c r="R80" s="50">
        <v>88</v>
      </c>
      <c r="S80" s="50">
        <v>34</v>
      </c>
      <c r="T80" s="50">
        <v>18.7647058823529</v>
      </c>
      <c r="U80" s="50">
        <v>52.7647058823529</v>
      </c>
      <c r="V80" s="51">
        <v>78.9476671122995</v>
      </c>
      <c r="W80" s="24">
        <v>76</v>
      </c>
      <c r="X80" s="13">
        <v>52</v>
      </c>
      <c r="Y80" s="13" t="s">
        <v>40</v>
      </c>
      <c r="Z80" s="13">
        <v>168</v>
      </c>
      <c r="AA80" s="35"/>
      <c r="AB80" s="35"/>
      <c r="AC80" s="35"/>
      <c r="AD80" s="36"/>
      <c r="IV80" s="3"/>
      <c r="IW80" s="3"/>
      <c r="IX80" s="3"/>
      <c r="IY80" s="3"/>
      <c r="IZ80" s="3"/>
      <c r="JA80" s="3"/>
    </row>
    <row r="81" customHeight="1" spans="1:261">
      <c r="A81" s="13" t="s">
        <v>35</v>
      </c>
      <c r="B81" s="13" t="s">
        <v>234</v>
      </c>
      <c r="C81" s="14">
        <v>2024</v>
      </c>
      <c r="D81" s="13" t="s">
        <v>268</v>
      </c>
      <c r="E81" s="13" t="s">
        <v>391</v>
      </c>
      <c r="F81" s="13" t="s">
        <v>392</v>
      </c>
      <c r="G81" s="50">
        <v>92</v>
      </c>
      <c r="H81" s="50">
        <v>4.95</v>
      </c>
      <c r="I81" s="50">
        <v>96.95</v>
      </c>
      <c r="J81" s="50">
        <v>76.0681818181818</v>
      </c>
      <c r="K81" s="50">
        <v>0</v>
      </c>
      <c r="L81" s="50">
        <v>76.0681818181818</v>
      </c>
      <c r="M81" s="50">
        <v>81.625</v>
      </c>
      <c r="N81" s="50">
        <v>0</v>
      </c>
      <c r="O81" s="50">
        <v>81.625</v>
      </c>
      <c r="P81" s="50">
        <v>88</v>
      </c>
      <c r="Q81" s="50">
        <v>0.2</v>
      </c>
      <c r="R81" s="50">
        <v>88.2</v>
      </c>
      <c r="S81" s="50">
        <v>44</v>
      </c>
      <c r="T81" s="50">
        <v>28.6928571428571</v>
      </c>
      <c r="U81" s="50">
        <v>72.6928571428571</v>
      </c>
      <c r="V81" s="51">
        <v>78.8720292207792</v>
      </c>
      <c r="W81" s="24">
        <v>77</v>
      </c>
      <c r="X81" s="13">
        <v>86</v>
      </c>
      <c r="Y81" s="13" t="s">
        <v>79</v>
      </c>
      <c r="Z81" s="13">
        <v>168</v>
      </c>
      <c r="AA81" s="35"/>
      <c r="AB81" s="35"/>
      <c r="AC81" s="35"/>
      <c r="AD81" s="36"/>
      <c r="IV81" s="3"/>
      <c r="IW81" s="3"/>
      <c r="IX81" s="3"/>
      <c r="IY81" s="3"/>
      <c r="IZ81" s="3"/>
      <c r="JA81" s="3"/>
    </row>
    <row r="82" customHeight="1" spans="1:261">
      <c r="A82" s="13" t="s">
        <v>35</v>
      </c>
      <c r="B82" s="13" t="s">
        <v>234</v>
      </c>
      <c r="C82" s="14">
        <v>2024</v>
      </c>
      <c r="D82" s="13" t="s">
        <v>238</v>
      </c>
      <c r="E82" s="13" t="s">
        <v>393</v>
      </c>
      <c r="F82" s="13" t="s">
        <v>394</v>
      </c>
      <c r="G82" s="50">
        <v>88</v>
      </c>
      <c r="H82" s="50">
        <v>0</v>
      </c>
      <c r="I82" s="50">
        <v>88</v>
      </c>
      <c r="J82" s="50">
        <v>76.1194029850746</v>
      </c>
      <c r="K82" s="50">
        <v>1</v>
      </c>
      <c r="L82" s="50">
        <v>77.1194029850746</v>
      </c>
      <c r="M82" s="50">
        <v>74.55</v>
      </c>
      <c r="N82" s="50">
        <v>0</v>
      </c>
      <c r="O82" s="50">
        <v>74.55</v>
      </c>
      <c r="P82" s="50">
        <v>88</v>
      </c>
      <c r="Q82" s="50">
        <v>0</v>
      </c>
      <c r="R82" s="50">
        <v>88</v>
      </c>
      <c r="S82" s="50">
        <v>44</v>
      </c>
      <c r="T82" s="50">
        <v>36.5833333333333</v>
      </c>
      <c r="U82" s="50">
        <v>80.5833333333333</v>
      </c>
      <c r="V82" s="51">
        <v>78.7962189054726</v>
      </c>
      <c r="W82" s="24">
        <v>78</v>
      </c>
      <c r="X82" s="13">
        <v>85</v>
      </c>
      <c r="Y82" s="13" t="s">
        <v>40</v>
      </c>
      <c r="Z82" s="13">
        <v>168</v>
      </c>
      <c r="AA82" s="35"/>
      <c r="AB82" s="35"/>
      <c r="AC82" s="35"/>
      <c r="AD82" s="36"/>
      <c r="IV82" s="3"/>
      <c r="IW82" s="3"/>
      <c r="IX82" s="3"/>
      <c r="IY82" s="3"/>
      <c r="IZ82" s="3"/>
      <c r="JA82" s="3"/>
    </row>
    <row r="83" customHeight="1" spans="1:261">
      <c r="A83" s="13" t="s">
        <v>35</v>
      </c>
      <c r="B83" s="13" t="s">
        <v>234</v>
      </c>
      <c r="C83" s="14">
        <v>2024</v>
      </c>
      <c r="D83" s="13" t="s">
        <v>268</v>
      </c>
      <c r="E83" s="13" t="s">
        <v>395</v>
      </c>
      <c r="F83" s="13" t="s">
        <v>396</v>
      </c>
      <c r="G83" s="50">
        <v>88</v>
      </c>
      <c r="H83" s="50">
        <v>0</v>
      </c>
      <c r="I83" s="50">
        <v>88</v>
      </c>
      <c r="J83" s="50">
        <v>77.6818181818182</v>
      </c>
      <c r="K83" s="50">
        <v>0</v>
      </c>
      <c r="L83" s="50">
        <v>77.6818181818182</v>
      </c>
      <c r="M83" s="50">
        <v>70</v>
      </c>
      <c r="N83" s="50">
        <v>0</v>
      </c>
      <c r="O83" s="50">
        <v>70</v>
      </c>
      <c r="P83" s="50">
        <v>88</v>
      </c>
      <c r="Q83" s="50">
        <v>0</v>
      </c>
      <c r="R83" s="50">
        <v>88</v>
      </c>
      <c r="S83" s="50">
        <v>48</v>
      </c>
      <c r="T83" s="50">
        <v>26.7857142857143</v>
      </c>
      <c r="U83" s="50">
        <v>74.7857142857143</v>
      </c>
      <c r="V83" s="51">
        <v>78.7006493506494</v>
      </c>
      <c r="W83" s="24">
        <v>79</v>
      </c>
      <c r="X83" s="13">
        <v>70</v>
      </c>
      <c r="Y83" s="13" t="s">
        <v>40</v>
      </c>
      <c r="Z83" s="13">
        <v>168</v>
      </c>
      <c r="AA83" s="35"/>
      <c r="AB83" s="35"/>
      <c r="AC83" s="35"/>
      <c r="AD83" s="36"/>
      <c r="IV83" s="3"/>
      <c r="IW83" s="3"/>
      <c r="IX83" s="3"/>
      <c r="IY83" s="3"/>
      <c r="IZ83" s="3"/>
      <c r="JA83" s="3"/>
    </row>
    <row r="84" customHeight="1" spans="1:261">
      <c r="A84" s="13" t="s">
        <v>35</v>
      </c>
      <c r="B84" s="13" t="s">
        <v>234</v>
      </c>
      <c r="C84" s="14">
        <v>2024</v>
      </c>
      <c r="D84" s="13" t="s">
        <v>268</v>
      </c>
      <c r="E84" s="13" t="s">
        <v>397</v>
      </c>
      <c r="F84" s="13" t="s">
        <v>398</v>
      </c>
      <c r="G84" s="50">
        <v>92</v>
      </c>
      <c r="H84" s="50">
        <v>0</v>
      </c>
      <c r="I84" s="50">
        <v>92</v>
      </c>
      <c r="J84" s="50">
        <v>78.0454545454545</v>
      </c>
      <c r="K84" s="50">
        <v>0</v>
      </c>
      <c r="L84" s="50">
        <v>78.0454545454545</v>
      </c>
      <c r="M84" s="50">
        <v>59.5</v>
      </c>
      <c r="N84" s="50">
        <v>0</v>
      </c>
      <c r="O84" s="50">
        <v>59.5</v>
      </c>
      <c r="P84" s="50">
        <v>88</v>
      </c>
      <c r="Q84" s="50">
        <v>0</v>
      </c>
      <c r="R84" s="50">
        <v>88</v>
      </c>
      <c r="S84" s="50">
        <v>40</v>
      </c>
      <c r="T84" s="50">
        <v>27.0357142857143</v>
      </c>
      <c r="U84" s="50">
        <v>67.0357142857143</v>
      </c>
      <c r="V84" s="51">
        <v>78.4608766233766</v>
      </c>
      <c r="W84" s="24">
        <v>80</v>
      </c>
      <c r="X84" s="13">
        <v>63</v>
      </c>
      <c r="Y84" s="13" t="s">
        <v>79</v>
      </c>
      <c r="Z84" s="13">
        <v>168</v>
      </c>
      <c r="AA84" s="35"/>
      <c r="AB84" s="35"/>
      <c r="AC84" s="35"/>
      <c r="AD84" s="36"/>
      <c r="IV84" s="3"/>
      <c r="IW84" s="3"/>
      <c r="IX84" s="3"/>
      <c r="IY84" s="3"/>
      <c r="IZ84" s="3"/>
      <c r="JA84" s="3"/>
    </row>
    <row r="85" customHeight="1" spans="1:261">
      <c r="A85" s="13" t="s">
        <v>35</v>
      </c>
      <c r="B85" s="13" t="s">
        <v>234</v>
      </c>
      <c r="C85" s="14">
        <v>2024</v>
      </c>
      <c r="D85" s="13" t="s">
        <v>235</v>
      </c>
      <c r="E85" s="13" t="s">
        <v>399</v>
      </c>
      <c r="F85" s="13" t="s">
        <v>400</v>
      </c>
      <c r="G85" s="50">
        <v>92</v>
      </c>
      <c r="H85" s="50">
        <v>0.1</v>
      </c>
      <c r="I85" s="50">
        <v>92.1</v>
      </c>
      <c r="J85" s="50">
        <v>76.5396825396825</v>
      </c>
      <c r="K85" s="50">
        <v>0</v>
      </c>
      <c r="L85" s="50">
        <v>76.5396825396825</v>
      </c>
      <c r="M85" s="50">
        <v>74.95</v>
      </c>
      <c r="N85" s="50">
        <v>0</v>
      </c>
      <c r="O85" s="50">
        <v>74.95</v>
      </c>
      <c r="P85" s="50">
        <v>88</v>
      </c>
      <c r="Q85" s="50">
        <v>0</v>
      </c>
      <c r="R85" s="50">
        <v>88</v>
      </c>
      <c r="S85" s="50">
        <v>44</v>
      </c>
      <c r="T85" s="50">
        <v>29.2142857142857</v>
      </c>
      <c r="U85" s="50">
        <v>73.2142857142857</v>
      </c>
      <c r="V85" s="51">
        <v>78.4229761904762</v>
      </c>
      <c r="W85" s="24">
        <v>81</v>
      </c>
      <c r="X85" s="13">
        <v>80</v>
      </c>
      <c r="Y85" s="13" t="s">
        <v>40</v>
      </c>
      <c r="Z85" s="13">
        <v>168</v>
      </c>
      <c r="AA85" s="35"/>
      <c r="AB85" s="35"/>
      <c r="AC85" s="35"/>
      <c r="AD85" s="36"/>
      <c r="IV85" s="3"/>
      <c r="IW85" s="3"/>
      <c r="IX85" s="3"/>
      <c r="IY85" s="3"/>
      <c r="IZ85" s="3"/>
      <c r="JA85" s="3"/>
    </row>
    <row r="86" customHeight="1" spans="1:261">
      <c r="A86" s="13" t="s">
        <v>35</v>
      </c>
      <c r="B86" s="13" t="s">
        <v>234</v>
      </c>
      <c r="C86" s="14">
        <v>2024</v>
      </c>
      <c r="D86" s="13" t="s">
        <v>235</v>
      </c>
      <c r="E86" s="13" t="s">
        <v>401</v>
      </c>
      <c r="F86" s="13" t="s">
        <v>402</v>
      </c>
      <c r="G86" s="50">
        <v>88</v>
      </c>
      <c r="H86" s="50">
        <v>-3.4</v>
      </c>
      <c r="I86" s="50">
        <v>84.6</v>
      </c>
      <c r="J86" s="50">
        <v>76.0340909090909</v>
      </c>
      <c r="K86" s="50">
        <v>2</v>
      </c>
      <c r="L86" s="50">
        <v>78.0340909090909</v>
      </c>
      <c r="M86" s="50">
        <v>80.55</v>
      </c>
      <c r="N86" s="50">
        <v>0</v>
      </c>
      <c r="O86" s="50">
        <v>80.55</v>
      </c>
      <c r="P86" s="50">
        <v>88</v>
      </c>
      <c r="Q86" s="50">
        <v>2</v>
      </c>
      <c r="R86" s="50">
        <v>90</v>
      </c>
      <c r="S86" s="50">
        <v>34</v>
      </c>
      <c r="T86" s="50">
        <v>22.6274509803922</v>
      </c>
      <c r="U86" s="50">
        <v>56.6274509803922</v>
      </c>
      <c r="V86" s="51">
        <v>78.3444407308378</v>
      </c>
      <c r="W86" s="24">
        <v>82</v>
      </c>
      <c r="X86" s="13">
        <v>87</v>
      </c>
      <c r="Y86" s="13" t="s">
        <v>40</v>
      </c>
      <c r="Z86" s="13">
        <v>168</v>
      </c>
      <c r="AA86" s="35"/>
      <c r="AB86" s="35"/>
      <c r="AC86" s="35"/>
      <c r="AD86" s="36"/>
      <c r="IV86" s="3"/>
      <c r="IW86" s="3"/>
      <c r="IX86" s="3"/>
      <c r="IY86" s="3"/>
      <c r="IZ86" s="3"/>
      <c r="JA86" s="3"/>
    </row>
    <row r="87" customHeight="1" spans="1:261">
      <c r="A87" s="13" t="s">
        <v>35</v>
      </c>
      <c r="B87" s="13" t="s">
        <v>234</v>
      </c>
      <c r="C87" s="14">
        <v>2024</v>
      </c>
      <c r="D87" s="13" t="s">
        <v>238</v>
      </c>
      <c r="E87" s="13" t="s">
        <v>403</v>
      </c>
      <c r="F87" s="13" t="s">
        <v>404</v>
      </c>
      <c r="G87" s="50">
        <v>88</v>
      </c>
      <c r="H87" s="50">
        <v>1</v>
      </c>
      <c r="I87" s="50">
        <v>89</v>
      </c>
      <c r="J87" s="50">
        <v>76.6363636363636</v>
      </c>
      <c r="K87" s="50">
        <v>0</v>
      </c>
      <c r="L87" s="50">
        <v>76.6363636363636</v>
      </c>
      <c r="M87" s="50">
        <v>73.4</v>
      </c>
      <c r="N87" s="50">
        <v>0</v>
      </c>
      <c r="O87" s="50">
        <v>73.4</v>
      </c>
      <c r="P87" s="50">
        <v>88</v>
      </c>
      <c r="Q87" s="50">
        <v>0.2</v>
      </c>
      <c r="R87" s="50">
        <v>88.2</v>
      </c>
      <c r="S87" s="50">
        <v>44</v>
      </c>
      <c r="T87" s="50">
        <v>33.4285714285714</v>
      </c>
      <c r="U87" s="50">
        <v>77.4285714285714</v>
      </c>
      <c r="V87" s="51">
        <v>78.3287012987013</v>
      </c>
      <c r="W87" s="24">
        <v>83</v>
      </c>
      <c r="X87" s="13">
        <v>77</v>
      </c>
      <c r="Y87" s="13" t="s">
        <v>79</v>
      </c>
      <c r="Z87" s="13">
        <v>168</v>
      </c>
      <c r="AA87" s="35"/>
      <c r="AB87" s="35"/>
      <c r="AC87" s="35"/>
      <c r="AD87" s="36"/>
      <c r="IV87" s="3"/>
      <c r="IW87" s="3"/>
      <c r="IX87" s="3"/>
      <c r="IY87" s="3"/>
      <c r="IZ87" s="3"/>
      <c r="JA87" s="3"/>
    </row>
    <row r="88" customHeight="1" spans="1:261">
      <c r="A88" s="13" t="s">
        <v>35</v>
      </c>
      <c r="B88" s="13" t="s">
        <v>234</v>
      </c>
      <c r="C88" s="14">
        <v>2024</v>
      </c>
      <c r="D88" s="13" t="s">
        <v>235</v>
      </c>
      <c r="E88" s="13" t="s">
        <v>405</v>
      </c>
      <c r="F88" s="13" t="s">
        <v>406</v>
      </c>
      <c r="G88" s="50">
        <v>92</v>
      </c>
      <c r="H88" s="50">
        <v>3.6</v>
      </c>
      <c r="I88" s="50">
        <v>95.6</v>
      </c>
      <c r="J88" s="50">
        <v>76.3068181818182</v>
      </c>
      <c r="K88" s="50">
        <v>1</v>
      </c>
      <c r="L88" s="50">
        <v>77.3068181818182</v>
      </c>
      <c r="M88" s="50">
        <v>31</v>
      </c>
      <c r="N88" s="50">
        <v>0</v>
      </c>
      <c r="O88" s="50">
        <v>31</v>
      </c>
      <c r="P88" s="50">
        <v>88</v>
      </c>
      <c r="Q88" s="50">
        <v>0</v>
      </c>
      <c r="R88" s="50">
        <v>88</v>
      </c>
      <c r="S88" s="50">
        <v>54</v>
      </c>
      <c r="T88" s="50">
        <v>40.8714285714286</v>
      </c>
      <c r="U88" s="50">
        <v>94.8714285714286</v>
      </c>
      <c r="V88" s="51">
        <v>78.2336850649351</v>
      </c>
      <c r="W88" s="24">
        <v>84</v>
      </c>
      <c r="X88" s="13">
        <v>82</v>
      </c>
      <c r="Y88" s="13" t="s">
        <v>79</v>
      </c>
      <c r="Z88" s="13">
        <v>168</v>
      </c>
      <c r="AA88" s="35"/>
      <c r="AB88" s="35"/>
      <c r="AC88" s="35"/>
      <c r="AD88" s="36"/>
      <c r="IV88" s="3"/>
      <c r="IW88" s="3"/>
      <c r="IX88" s="3"/>
      <c r="IY88" s="3"/>
      <c r="IZ88" s="3"/>
      <c r="JA88" s="3"/>
    </row>
    <row r="89" customHeight="1" spans="1:261">
      <c r="A89" s="13" t="s">
        <v>35</v>
      </c>
      <c r="B89" s="13" t="s">
        <v>234</v>
      </c>
      <c r="C89" s="14">
        <v>2024</v>
      </c>
      <c r="D89" s="13" t="s">
        <v>235</v>
      </c>
      <c r="E89" s="13" t="s">
        <v>407</v>
      </c>
      <c r="F89" s="13" t="s">
        <v>408</v>
      </c>
      <c r="G89" s="50">
        <v>88</v>
      </c>
      <c r="H89" s="50">
        <v>3.4</v>
      </c>
      <c r="I89" s="50">
        <v>91.4</v>
      </c>
      <c r="J89" s="50">
        <v>73.1477272727273</v>
      </c>
      <c r="K89" s="50">
        <v>1</v>
      </c>
      <c r="L89" s="50">
        <v>74.1477272727273</v>
      </c>
      <c r="M89" s="50">
        <v>81</v>
      </c>
      <c r="N89" s="50">
        <v>0</v>
      </c>
      <c r="O89" s="50">
        <v>81</v>
      </c>
      <c r="P89" s="50">
        <v>88</v>
      </c>
      <c r="Q89" s="50">
        <v>0</v>
      </c>
      <c r="R89" s="50">
        <v>88</v>
      </c>
      <c r="S89" s="50">
        <v>58</v>
      </c>
      <c r="T89" s="50">
        <v>42</v>
      </c>
      <c r="U89" s="50">
        <v>100</v>
      </c>
      <c r="V89" s="51">
        <v>78.2007954545455</v>
      </c>
      <c r="W89" s="24">
        <v>85</v>
      </c>
      <c r="X89" s="13">
        <v>110</v>
      </c>
      <c r="Y89" s="13" t="s">
        <v>79</v>
      </c>
      <c r="Z89" s="13">
        <v>168</v>
      </c>
      <c r="AA89" s="35"/>
      <c r="AB89" s="35"/>
      <c r="AC89" s="35"/>
      <c r="AD89" s="36"/>
      <c r="IV89" s="3"/>
      <c r="IW89" s="3"/>
      <c r="IX89" s="3"/>
      <c r="IY89" s="3"/>
      <c r="IZ89" s="3"/>
      <c r="JA89" s="3"/>
    </row>
    <row r="90" customHeight="1" spans="1:261">
      <c r="A90" s="13" t="s">
        <v>35</v>
      </c>
      <c r="B90" s="13" t="s">
        <v>234</v>
      </c>
      <c r="C90" s="14">
        <v>2024</v>
      </c>
      <c r="D90" s="13" t="s">
        <v>268</v>
      </c>
      <c r="E90" s="13" t="s">
        <v>409</v>
      </c>
      <c r="F90" s="13" t="s">
        <v>410</v>
      </c>
      <c r="G90" s="50">
        <v>88</v>
      </c>
      <c r="H90" s="50">
        <v>0.4</v>
      </c>
      <c r="I90" s="50">
        <v>88.4</v>
      </c>
      <c r="J90" s="50">
        <v>77.8636363636364</v>
      </c>
      <c r="K90" s="50">
        <v>0</v>
      </c>
      <c r="L90" s="50">
        <v>77.8636363636364</v>
      </c>
      <c r="M90" s="50">
        <v>80.05</v>
      </c>
      <c r="N90" s="50">
        <v>0</v>
      </c>
      <c r="O90" s="50">
        <v>80.05</v>
      </c>
      <c r="P90" s="50">
        <v>88</v>
      </c>
      <c r="Q90" s="50">
        <v>0.2</v>
      </c>
      <c r="R90" s="50">
        <v>88.2</v>
      </c>
      <c r="S90" s="50">
        <v>30</v>
      </c>
      <c r="T90" s="50">
        <v>20.5</v>
      </c>
      <c r="U90" s="50">
        <v>50.5</v>
      </c>
      <c r="V90" s="51">
        <v>78.1752272727273</v>
      </c>
      <c r="W90" s="24">
        <v>86</v>
      </c>
      <c r="X90" s="13">
        <v>66</v>
      </c>
      <c r="Y90" s="13" t="s">
        <v>79</v>
      </c>
      <c r="Z90" s="13">
        <v>168</v>
      </c>
      <c r="AA90" s="35"/>
      <c r="AB90" s="35"/>
      <c r="AC90" s="35"/>
      <c r="AD90" s="36"/>
      <c r="IV90" s="3"/>
      <c r="IW90" s="3"/>
      <c r="IX90" s="3"/>
      <c r="IY90" s="3"/>
      <c r="IZ90" s="3"/>
      <c r="JA90" s="3"/>
    </row>
    <row r="91" customHeight="1" spans="1:261">
      <c r="A91" s="13" t="s">
        <v>35</v>
      </c>
      <c r="B91" s="13" t="s">
        <v>234</v>
      </c>
      <c r="C91" s="14">
        <v>2024</v>
      </c>
      <c r="D91" s="13" t="s">
        <v>235</v>
      </c>
      <c r="E91" s="13" t="s">
        <v>411</v>
      </c>
      <c r="F91" s="13" t="s">
        <v>412</v>
      </c>
      <c r="G91" s="50">
        <v>92</v>
      </c>
      <c r="H91" s="50">
        <v>-5</v>
      </c>
      <c r="I91" s="50">
        <v>87</v>
      </c>
      <c r="J91" s="50">
        <v>75.7045454545455</v>
      </c>
      <c r="K91" s="50">
        <v>1</v>
      </c>
      <c r="L91" s="50">
        <v>76.7045454545455</v>
      </c>
      <c r="M91" s="50">
        <v>76.55</v>
      </c>
      <c r="N91" s="50">
        <v>0</v>
      </c>
      <c r="O91" s="50">
        <v>76.55</v>
      </c>
      <c r="P91" s="50">
        <v>88</v>
      </c>
      <c r="Q91" s="50">
        <v>0</v>
      </c>
      <c r="R91" s="50">
        <v>88</v>
      </c>
      <c r="S91" s="50">
        <v>44</v>
      </c>
      <c r="T91" s="50">
        <v>28.5714285714286</v>
      </c>
      <c r="U91" s="50">
        <v>72.5714285714286</v>
      </c>
      <c r="V91" s="51">
        <v>78.0844805194805</v>
      </c>
      <c r="W91" s="24">
        <v>87</v>
      </c>
      <c r="X91" s="13">
        <v>92</v>
      </c>
      <c r="Y91" s="13" t="s">
        <v>79</v>
      </c>
      <c r="Z91" s="13">
        <v>168</v>
      </c>
      <c r="AA91" s="35"/>
      <c r="AB91" s="35"/>
      <c r="AC91" s="35"/>
      <c r="AD91" s="36"/>
      <c r="IV91" s="3"/>
      <c r="IW91" s="3"/>
      <c r="IX91" s="3"/>
      <c r="IY91" s="3"/>
      <c r="IZ91" s="3"/>
      <c r="JA91" s="3"/>
    </row>
    <row r="92" customHeight="1" spans="1:261">
      <c r="A92" s="13" t="s">
        <v>35</v>
      </c>
      <c r="B92" s="13" t="s">
        <v>234</v>
      </c>
      <c r="C92" s="14">
        <v>2024</v>
      </c>
      <c r="D92" s="13" t="s">
        <v>268</v>
      </c>
      <c r="E92" s="13" t="s">
        <v>413</v>
      </c>
      <c r="F92" s="13" t="s">
        <v>414</v>
      </c>
      <c r="G92" s="50">
        <v>88</v>
      </c>
      <c r="H92" s="50">
        <v>0.4</v>
      </c>
      <c r="I92" s="50">
        <v>88.4</v>
      </c>
      <c r="J92" s="50">
        <v>78.1590909090909</v>
      </c>
      <c r="K92" s="50">
        <v>0</v>
      </c>
      <c r="L92" s="50">
        <v>78.1590909090909</v>
      </c>
      <c r="M92" s="50">
        <v>55.85</v>
      </c>
      <c r="N92" s="50">
        <v>0</v>
      </c>
      <c r="O92" s="50">
        <v>55.85</v>
      </c>
      <c r="P92" s="50">
        <v>88</v>
      </c>
      <c r="Q92" s="50">
        <v>0.2</v>
      </c>
      <c r="R92" s="50">
        <v>88.2</v>
      </c>
      <c r="S92" s="50">
        <v>44</v>
      </c>
      <c r="T92" s="50">
        <v>23.0357142857143</v>
      </c>
      <c r="U92" s="50">
        <v>67.0357142857143</v>
      </c>
      <c r="V92" s="51">
        <v>78.0136038961039</v>
      </c>
      <c r="W92" s="24">
        <v>88</v>
      </c>
      <c r="X92" s="13">
        <v>62</v>
      </c>
      <c r="Y92" s="13" t="s">
        <v>79</v>
      </c>
      <c r="Z92" s="13">
        <v>168</v>
      </c>
      <c r="AA92" s="35"/>
      <c r="AB92" s="35"/>
      <c r="AC92" s="35"/>
      <c r="AD92" s="36"/>
      <c r="IV92" s="3"/>
      <c r="IW92" s="3"/>
      <c r="IX92" s="3"/>
      <c r="IY92" s="3"/>
      <c r="IZ92" s="3"/>
      <c r="JA92" s="3"/>
    </row>
    <row r="93" customHeight="1" spans="1:261">
      <c r="A93" s="13" t="s">
        <v>35</v>
      </c>
      <c r="B93" s="13" t="s">
        <v>234</v>
      </c>
      <c r="C93" s="14">
        <v>2024</v>
      </c>
      <c r="D93" s="13" t="s">
        <v>268</v>
      </c>
      <c r="E93" s="13" t="s">
        <v>415</v>
      </c>
      <c r="F93" s="13" t="s">
        <v>416</v>
      </c>
      <c r="G93" s="50">
        <v>88</v>
      </c>
      <c r="H93" s="50">
        <v>2.4</v>
      </c>
      <c r="I93" s="50">
        <v>90.4</v>
      </c>
      <c r="J93" s="50">
        <v>74.2272727272727</v>
      </c>
      <c r="K93" s="50">
        <v>0</v>
      </c>
      <c r="L93" s="50">
        <v>74.2272727272727</v>
      </c>
      <c r="M93" s="50">
        <v>79.8</v>
      </c>
      <c r="N93" s="50">
        <v>0</v>
      </c>
      <c r="O93" s="50">
        <v>79.8</v>
      </c>
      <c r="P93" s="50">
        <v>88</v>
      </c>
      <c r="Q93" s="50">
        <v>0.2</v>
      </c>
      <c r="R93" s="50">
        <v>88.2</v>
      </c>
      <c r="S93" s="50">
        <v>58</v>
      </c>
      <c r="T93" s="50">
        <v>38.3785714285714</v>
      </c>
      <c r="U93" s="50">
        <v>96.3785714285714</v>
      </c>
      <c r="V93" s="51">
        <v>77.9293831168831</v>
      </c>
      <c r="W93" s="24">
        <v>89</v>
      </c>
      <c r="X93" s="13">
        <v>100</v>
      </c>
      <c r="Y93" s="13" t="s">
        <v>79</v>
      </c>
      <c r="Z93" s="13">
        <v>168</v>
      </c>
      <c r="AA93" s="35"/>
      <c r="AB93" s="35"/>
      <c r="AC93" s="35"/>
      <c r="AD93" s="36"/>
      <c r="IV93" s="3"/>
      <c r="IW93" s="3"/>
      <c r="IX93" s="3"/>
      <c r="IY93" s="3"/>
      <c r="IZ93" s="3"/>
      <c r="JA93" s="3"/>
    </row>
    <row r="94" customHeight="1" spans="1:261">
      <c r="A94" s="13" t="s">
        <v>35</v>
      </c>
      <c r="B94" s="13" t="s">
        <v>234</v>
      </c>
      <c r="C94" s="14">
        <v>2024</v>
      </c>
      <c r="D94" s="13" t="s">
        <v>235</v>
      </c>
      <c r="E94" s="13" t="s">
        <v>417</v>
      </c>
      <c r="F94" s="13" t="s">
        <v>418</v>
      </c>
      <c r="G94" s="50">
        <v>88</v>
      </c>
      <c r="H94" s="50">
        <v>1.65</v>
      </c>
      <c r="I94" s="50">
        <v>89.65</v>
      </c>
      <c r="J94" s="50">
        <v>74.2840909090909</v>
      </c>
      <c r="K94" s="50">
        <v>1</v>
      </c>
      <c r="L94" s="50">
        <v>75.2840909090909</v>
      </c>
      <c r="M94" s="50">
        <v>67.2</v>
      </c>
      <c r="N94" s="50">
        <v>0</v>
      </c>
      <c r="O94" s="50">
        <v>67.2</v>
      </c>
      <c r="P94" s="50">
        <v>88</v>
      </c>
      <c r="Q94" s="50">
        <v>1</v>
      </c>
      <c r="R94" s="50">
        <v>89</v>
      </c>
      <c r="S94" s="50">
        <v>54</v>
      </c>
      <c r="T94" s="50">
        <v>38.9285714285714</v>
      </c>
      <c r="U94" s="50">
        <v>92.9285714285714</v>
      </c>
      <c r="V94" s="51">
        <v>77.8844967532468</v>
      </c>
      <c r="W94" s="24">
        <v>90</v>
      </c>
      <c r="X94" s="13">
        <v>99</v>
      </c>
      <c r="Y94" s="13" t="s">
        <v>79</v>
      </c>
      <c r="Z94" s="13">
        <v>168</v>
      </c>
      <c r="AA94" s="35"/>
      <c r="AB94" s="35"/>
      <c r="AC94" s="35"/>
      <c r="AD94" s="36"/>
      <c r="IV94" s="3"/>
      <c r="IW94" s="3"/>
      <c r="IX94" s="3"/>
      <c r="IY94" s="3"/>
      <c r="IZ94" s="3"/>
      <c r="JA94" s="3"/>
    </row>
    <row r="95" customHeight="1" spans="1:261">
      <c r="A95" s="13" t="s">
        <v>35</v>
      </c>
      <c r="B95" s="13" t="s">
        <v>234</v>
      </c>
      <c r="C95" s="14">
        <v>2024</v>
      </c>
      <c r="D95" s="13" t="s">
        <v>238</v>
      </c>
      <c r="E95" s="13" t="s">
        <v>419</v>
      </c>
      <c r="F95" s="13" t="s">
        <v>420</v>
      </c>
      <c r="G95" s="50">
        <v>88</v>
      </c>
      <c r="H95" s="50">
        <v>0</v>
      </c>
      <c r="I95" s="50">
        <v>88</v>
      </c>
      <c r="J95" s="50">
        <v>76.8636363636364</v>
      </c>
      <c r="K95" s="50">
        <v>0</v>
      </c>
      <c r="L95" s="50">
        <v>76.8636363636364</v>
      </c>
      <c r="M95" s="50">
        <v>67.5</v>
      </c>
      <c r="N95" s="50">
        <v>0</v>
      </c>
      <c r="O95" s="50">
        <v>67.5</v>
      </c>
      <c r="P95" s="50">
        <v>88</v>
      </c>
      <c r="Q95" s="50">
        <v>0.2</v>
      </c>
      <c r="R95" s="50">
        <v>88.2</v>
      </c>
      <c r="S95" s="50">
        <v>44</v>
      </c>
      <c r="T95" s="50">
        <v>28.6428571428571</v>
      </c>
      <c r="U95" s="50">
        <v>72.6428571428571</v>
      </c>
      <c r="V95" s="51">
        <v>77.8648701298701</v>
      </c>
      <c r="W95" s="24">
        <v>91</v>
      </c>
      <c r="X95" s="13">
        <v>76</v>
      </c>
      <c r="Y95" s="13" t="s">
        <v>79</v>
      </c>
      <c r="Z95" s="13">
        <v>168</v>
      </c>
      <c r="AA95" s="35"/>
      <c r="AB95" s="35"/>
      <c r="AC95" s="35"/>
      <c r="AD95" s="36"/>
      <c r="IV95" s="3"/>
      <c r="IW95" s="3"/>
      <c r="IX95" s="3"/>
      <c r="IY95" s="3"/>
      <c r="IZ95" s="3"/>
      <c r="JA95" s="3"/>
    </row>
    <row r="96" customHeight="1" spans="1:261">
      <c r="A96" s="13" t="s">
        <v>35</v>
      </c>
      <c r="B96" s="13" t="s">
        <v>234</v>
      </c>
      <c r="C96" s="14">
        <v>2024</v>
      </c>
      <c r="D96" s="13" t="s">
        <v>243</v>
      </c>
      <c r="E96" s="13" t="s">
        <v>421</v>
      </c>
      <c r="F96" s="13" t="s">
        <v>422</v>
      </c>
      <c r="G96" s="50">
        <v>88</v>
      </c>
      <c r="H96" s="50">
        <v>1.4</v>
      </c>
      <c r="I96" s="50">
        <v>89.4</v>
      </c>
      <c r="J96" s="50">
        <v>75.1136363636364</v>
      </c>
      <c r="K96" s="50">
        <v>2</v>
      </c>
      <c r="L96" s="50">
        <v>77.1136363636364</v>
      </c>
      <c r="M96" s="50">
        <v>61</v>
      </c>
      <c r="N96" s="50">
        <v>0</v>
      </c>
      <c r="O96" s="50">
        <v>61</v>
      </c>
      <c r="P96" s="50">
        <v>88</v>
      </c>
      <c r="Q96" s="50">
        <v>0.2</v>
      </c>
      <c r="R96" s="50">
        <v>88.2</v>
      </c>
      <c r="S96" s="50">
        <v>44</v>
      </c>
      <c r="T96" s="50">
        <v>25.2285714285714</v>
      </c>
      <c r="U96" s="50">
        <v>69.2285714285714</v>
      </c>
      <c r="V96" s="51">
        <v>77.6966558441558</v>
      </c>
      <c r="W96" s="24">
        <v>92</v>
      </c>
      <c r="X96" s="13">
        <v>95</v>
      </c>
      <c r="Y96" s="13" t="s">
        <v>40</v>
      </c>
      <c r="Z96" s="13">
        <v>168</v>
      </c>
      <c r="AA96" s="35"/>
      <c r="AB96" s="35"/>
      <c r="AC96" s="35"/>
      <c r="AD96" s="36"/>
      <c r="IV96" s="3"/>
      <c r="IW96" s="3"/>
      <c r="IX96" s="3"/>
      <c r="IY96" s="3"/>
      <c r="IZ96" s="3"/>
      <c r="JA96" s="3"/>
    </row>
    <row r="97" customHeight="1" spans="1:261">
      <c r="A97" s="13" t="s">
        <v>35</v>
      </c>
      <c r="B97" s="13" t="s">
        <v>234</v>
      </c>
      <c r="C97" s="14">
        <v>2024</v>
      </c>
      <c r="D97" s="13" t="s">
        <v>243</v>
      </c>
      <c r="E97" s="13" t="s">
        <v>423</v>
      </c>
      <c r="F97" s="13" t="s">
        <v>424</v>
      </c>
      <c r="G97" s="50">
        <v>88</v>
      </c>
      <c r="H97" s="50">
        <v>0</v>
      </c>
      <c r="I97" s="50">
        <v>88</v>
      </c>
      <c r="J97" s="50">
        <v>74.3522727272727</v>
      </c>
      <c r="K97" s="50">
        <v>1</v>
      </c>
      <c r="L97" s="50">
        <v>75.3522727272727</v>
      </c>
      <c r="M97" s="50">
        <v>86.4</v>
      </c>
      <c r="N97" s="50">
        <v>0</v>
      </c>
      <c r="O97" s="50">
        <v>86.4</v>
      </c>
      <c r="P97" s="50">
        <v>88</v>
      </c>
      <c r="Q97" s="50">
        <v>0</v>
      </c>
      <c r="R97" s="50">
        <v>88</v>
      </c>
      <c r="S97" s="50">
        <v>38</v>
      </c>
      <c r="T97" s="50">
        <v>31.3571428571429</v>
      </c>
      <c r="U97" s="50">
        <v>69.3571428571429</v>
      </c>
      <c r="V97" s="51">
        <v>77.5020616883117</v>
      </c>
      <c r="W97" s="24">
        <v>93</v>
      </c>
      <c r="X97" s="13">
        <v>98</v>
      </c>
      <c r="Y97" s="13" t="s">
        <v>40</v>
      </c>
      <c r="Z97" s="13">
        <v>168</v>
      </c>
      <c r="AA97" s="35"/>
      <c r="AB97" s="35"/>
      <c r="AC97" s="35"/>
      <c r="AD97" s="36"/>
      <c r="IV97" s="3"/>
      <c r="IW97" s="3"/>
      <c r="IX97" s="3"/>
      <c r="IY97" s="3"/>
      <c r="IZ97" s="3"/>
      <c r="JA97" s="3"/>
    </row>
    <row r="98" customHeight="1" spans="1:261">
      <c r="A98" s="13" t="s">
        <v>35</v>
      </c>
      <c r="B98" s="13" t="s">
        <v>234</v>
      </c>
      <c r="C98" s="14">
        <v>2024</v>
      </c>
      <c r="D98" s="13" t="s">
        <v>268</v>
      </c>
      <c r="E98" s="13" t="s">
        <v>425</v>
      </c>
      <c r="F98" s="13" t="s">
        <v>426</v>
      </c>
      <c r="G98" s="50">
        <v>92</v>
      </c>
      <c r="H98" s="50">
        <v>2.35</v>
      </c>
      <c r="I98" s="50">
        <v>94.35</v>
      </c>
      <c r="J98" s="50">
        <v>76.3522727272727</v>
      </c>
      <c r="K98" s="50">
        <v>0</v>
      </c>
      <c r="L98" s="50">
        <v>76.3522727272727</v>
      </c>
      <c r="M98" s="50">
        <v>70.15</v>
      </c>
      <c r="N98" s="50">
        <v>0</v>
      </c>
      <c r="O98" s="50">
        <v>70.15</v>
      </c>
      <c r="P98" s="50">
        <v>88</v>
      </c>
      <c r="Q98" s="50">
        <v>0</v>
      </c>
      <c r="R98" s="50">
        <v>88</v>
      </c>
      <c r="S98" s="50">
        <v>34</v>
      </c>
      <c r="T98" s="50">
        <v>23.3571428571429</v>
      </c>
      <c r="U98" s="50">
        <v>57.3571428571429</v>
      </c>
      <c r="V98" s="51">
        <v>77.4745616883117</v>
      </c>
      <c r="W98" s="24">
        <v>94</v>
      </c>
      <c r="X98" s="13">
        <v>81</v>
      </c>
      <c r="Y98" s="13" t="s">
        <v>79</v>
      </c>
      <c r="Z98" s="13">
        <v>168</v>
      </c>
      <c r="AA98" s="35"/>
      <c r="AB98" s="35"/>
      <c r="AC98" s="35"/>
      <c r="AD98" s="36"/>
      <c r="IV98" s="3"/>
      <c r="IW98" s="3"/>
      <c r="IX98" s="3"/>
      <c r="IY98" s="3"/>
      <c r="IZ98" s="3"/>
      <c r="JA98" s="3"/>
    </row>
    <row r="99" customHeight="1" spans="1:261">
      <c r="A99" s="13" t="s">
        <v>35</v>
      </c>
      <c r="B99" s="13" t="s">
        <v>234</v>
      </c>
      <c r="C99" s="14">
        <v>2024</v>
      </c>
      <c r="D99" s="13" t="s">
        <v>238</v>
      </c>
      <c r="E99" s="13" t="s">
        <v>427</v>
      </c>
      <c r="F99" s="13" t="s">
        <v>428</v>
      </c>
      <c r="G99" s="50">
        <v>92</v>
      </c>
      <c r="H99" s="50">
        <v>0.1</v>
      </c>
      <c r="I99" s="50">
        <v>92.1</v>
      </c>
      <c r="J99" s="50">
        <v>74.5227272727273</v>
      </c>
      <c r="K99" s="50">
        <v>0</v>
      </c>
      <c r="L99" s="50">
        <v>74.5227272727273</v>
      </c>
      <c r="M99" s="50">
        <v>66.075</v>
      </c>
      <c r="N99" s="50">
        <v>0</v>
      </c>
      <c r="O99" s="50">
        <v>66.075</v>
      </c>
      <c r="P99" s="50">
        <v>88</v>
      </c>
      <c r="Q99" s="50">
        <v>0.2</v>
      </c>
      <c r="R99" s="50">
        <v>88.2</v>
      </c>
      <c r="S99" s="50">
        <v>58</v>
      </c>
      <c r="T99" s="50">
        <v>31.9021428571429</v>
      </c>
      <c r="U99" s="50">
        <v>89.9021428571429</v>
      </c>
      <c r="V99" s="51">
        <v>77.3109025974026</v>
      </c>
      <c r="W99" s="24">
        <v>95</v>
      </c>
      <c r="X99" s="13">
        <v>97</v>
      </c>
      <c r="Y99" s="13" t="s">
        <v>79</v>
      </c>
      <c r="Z99" s="13">
        <v>168</v>
      </c>
      <c r="AA99" s="35"/>
      <c r="AB99" s="35"/>
      <c r="AC99" s="35"/>
      <c r="AD99" s="36"/>
      <c r="IV99" s="3"/>
      <c r="IW99" s="3"/>
      <c r="IX99" s="3"/>
      <c r="IY99" s="3"/>
      <c r="IZ99" s="3"/>
      <c r="JA99" s="3"/>
    </row>
    <row r="100" customHeight="1" spans="1:261">
      <c r="A100" s="13" t="s">
        <v>35</v>
      </c>
      <c r="B100" s="13" t="s">
        <v>234</v>
      </c>
      <c r="C100" s="14">
        <v>2024</v>
      </c>
      <c r="D100" s="13" t="s">
        <v>238</v>
      </c>
      <c r="E100" s="13" t="s">
        <v>429</v>
      </c>
      <c r="F100" s="13" t="s">
        <v>430</v>
      </c>
      <c r="G100" s="50">
        <v>88</v>
      </c>
      <c r="H100" s="50">
        <v>0.4</v>
      </c>
      <c r="I100" s="50">
        <v>88.4</v>
      </c>
      <c r="J100" s="50">
        <v>75.9659090909091</v>
      </c>
      <c r="K100" s="50">
        <v>0</v>
      </c>
      <c r="L100" s="50">
        <v>75.9659090909091</v>
      </c>
      <c r="M100" s="50">
        <v>66.85</v>
      </c>
      <c r="N100" s="50">
        <v>0</v>
      </c>
      <c r="O100" s="50">
        <v>66.85</v>
      </c>
      <c r="P100" s="50">
        <v>88</v>
      </c>
      <c r="Q100" s="50">
        <v>0.2</v>
      </c>
      <c r="R100" s="50">
        <v>88.2</v>
      </c>
      <c r="S100" s="50">
        <v>44</v>
      </c>
      <c r="T100" s="50">
        <v>30.6071428571429</v>
      </c>
      <c r="U100" s="50">
        <v>74.6071428571429</v>
      </c>
      <c r="V100" s="51">
        <v>77.297288961039</v>
      </c>
      <c r="W100" s="24">
        <v>96</v>
      </c>
      <c r="X100" s="13">
        <v>88</v>
      </c>
      <c r="Y100" s="13" t="s">
        <v>40</v>
      </c>
      <c r="Z100" s="13">
        <v>168</v>
      </c>
      <c r="AA100" s="35"/>
      <c r="AB100" s="35"/>
      <c r="AC100" s="35"/>
      <c r="AD100" s="36"/>
      <c r="IV100" s="3"/>
      <c r="IW100" s="3"/>
      <c r="IX100" s="3"/>
      <c r="IY100" s="3"/>
      <c r="IZ100" s="3"/>
      <c r="JA100" s="3"/>
    </row>
    <row r="101" customHeight="1" spans="1:261">
      <c r="A101" s="13" t="s">
        <v>35</v>
      </c>
      <c r="B101" s="13" t="s">
        <v>234</v>
      </c>
      <c r="C101" s="14">
        <v>2024</v>
      </c>
      <c r="D101" s="13" t="s">
        <v>268</v>
      </c>
      <c r="E101" s="13" t="s">
        <v>431</v>
      </c>
      <c r="F101" s="13" t="s">
        <v>432</v>
      </c>
      <c r="G101" s="50">
        <v>88</v>
      </c>
      <c r="H101" s="50">
        <v>0.4</v>
      </c>
      <c r="I101" s="50">
        <v>88.4</v>
      </c>
      <c r="J101" s="50">
        <v>78.6136363636364</v>
      </c>
      <c r="K101" s="50">
        <v>0</v>
      </c>
      <c r="L101" s="50">
        <v>78.6136363636364</v>
      </c>
      <c r="M101" s="50">
        <v>48.45</v>
      </c>
      <c r="N101" s="50">
        <v>0</v>
      </c>
      <c r="O101" s="50">
        <v>48.45</v>
      </c>
      <c r="P101" s="50">
        <v>88</v>
      </c>
      <c r="Q101" s="50">
        <v>0.2</v>
      </c>
      <c r="R101" s="50">
        <v>88.2</v>
      </c>
      <c r="S101" s="50">
        <v>34</v>
      </c>
      <c r="T101" s="50">
        <v>17.1785714285714</v>
      </c>
      <c r="U101" s="50">
        <v>51.1785714285714</v>
      </c>
      <c r="V101" s="51">
        <v>77.1916558441558</v>
      </c>
      <c r="W101" s="24">
        <v>97</v>
      </c>
      <c r="X101" s="13">
        <v>60</v>
      </c>
      <c r="Y101" s="13" t="s">
        <v>79</v>
      </c>
      <c r="Z101" s="13">
        <v>168</v>
      </c>
      <c r="AA101" s="35"/>
      <c r="AB101" s="35"/>
      <c r="AC101" s="35"/>
      <c r="AD101" s="36"/>
      <c r="IV101" s="3"/>
      <c r="IW101" s="3"/>
      <c r="IX101" s="3"/>
      <c r="IY101" s="3"/>
      <c r="IZ101" s="3"/>
      <c r="JA101" s="3"/>
    </row>
    <row r="102" customHeight="1" spans="1:261">
      <c r="A102" s="13" t="s">
        <v>35</v>
      </c>
      <c r="B102" s="13" t="s">
        <v>234</v>
      </c>
      <c r="C102" s="14">
        <v>2024</v>
      </c>
      <c r="D102" s="13" t="s">
        <v>268</v>
      </c>
      <c r="E102" s="13" t="s">
        <v>433</v>
      </c>
      <c r="F102" s="13" t="s">
        <v>434</v>
      </c>
      <c r="G102" s="50">
        <v>92</v>
      </c>
      <c r="H102" s="50">
        <v>2.325</v>
      </c>
      <c r="I102" s="50">
        <v>94.325</v>
      </c>
      <c r="J102" s="50">
        <v>72.1704545454545</v>
      </c>
      <c r="K102" s="50">
        <v>0</v>
      </c>
      <c r="L102" s="50">
        <v>72.1704545454545</v>
      </c>
      <c r="M102" s="50">
        <v>80.8</v>
      </c>
      <c r="N102" s="50">
        <v>0</v>
      </c>
      <c r="O102" s="50">
        <v>80.8</v>
      </c>
      <c r="P102" s="50">
        <v>88</v>
      </c>
      <c r="Q102" s="50">
        <v>0</v>
      </c>
      <c r="R102" s="50">
        <v>88</v>
      </c>
      <c r="S102" s="50">
        <v>58</v>
      </c>
      <c r="T102" s="50">
        <v>38.8181818181818</v>
      </c>
      <c r="U102" s="50">
        <v>96.8181818181818</v>
      </c>
      <c r="V102" s="51">
        <v>76.84125</v>
      </c>
      <c r="W102" s="24">
        <v>98</v>
      </c>
      <c r="X102" s="13">
        <v>117</v>
      </c>
      <c r="Y102" s="13" t="s">
        <v>79</v>
      </c>
      <c r="Z102" s="13">
        <v>168</v>
      </c>
      <c r="AA102" s="35"/>
      <c r="AB102" s="35"/>
      <c r="AC102" s="35"/>
      <c r="AD102" s="36"/>
      <c r="IV102" s="3"/>
      <c r="IW102" s="3"/>
      <c r="IX102" s="3"/>
      <c r="IY102" s="3"/>
      <c r="IZ102" s="3"/>
      <c r="JA102" s="3"/>
    </row>
    <row r="103" customHeight="1" spans="1:261">
      <c r="A103" s="13" t="s">
        <v>35</v>
      </c>
      <c r="B103" s="13" t="s">
        <v>234</v>
      </c>
      <c r="C103" s="14">
        <v>2024</v>
      </c>
      <c r="D103" s="13" t="s">
        <v>268</v>
      </c>
      <c r="E103" s="13" t="s">
        <v>435</v>
      </c>
      <c r="F103" s="13" t="s">
        <v>436</v>
      </c>
      <c r="G103" s="50">
        <v>88</v>
      </c>
      <c r="H103" s="50">
        <v>0.4</v>
      </c>
      <c r="I103" s="50">
        <v>88.4</v>
      </c>
      <c r="J103" s="50">
        <v>75.5568181818182</v>
      </c>
      <c r="K103" s="50">
        <v>0</v>
      </c>
      <c r="L103" s="50">
        <v>75.5568181818182</v>
      </c>
      <c r="M103" s="50">
        <v>85.8</v>
      </c>
      <c r="N103" s="50">
        <v>0</v>
      </c>
      <c r="O103" s="50">
        <v>85.8</v>
      </c>
      <c r="P103" s="50">
        <v>88</v>
      </c>
      <c r="Q103" s="50">
        <v>0.2</v>
      </c>
      <c r="R103" s="50">
        <v>88.2</v>
      </c>
      <c r="S103" s="50">
        <v>34</v>
      </c>
      <c r="T103" s="50">
        <v>18.6428571428571</v>
      </c>
      <c r="U103" s="50">
        <v>52.6428571428571</v>
      </c>
      <c r="V103" s="51">
        <v>76.8397564935065</v>
      </c>
      <c r="W103" s="24">
        <v>99</v>
      </c>
      <c r="X103" s="13">
        <v>93</v>
      </c>
      <c r="Y103" s="13" t="s">
        <v>40</v>
      </c>
      <c r="Z103" s="13">
        <v>168</v>
      </c>
      <c r="AA103" s="35"/>
      <c r="AB103" s="35"/>
      <c r="AC103" s="35"/>
      <c r="AD103" s="36"/>
      <c r="IV103" s="3"/>
      <c r="IW103" s="3"/>
      <c r="IX103" s="3"/>
      <c r="IY103" s="3"/>
      <c r="IZ103" s="3"/>
      <c r="JA103" s="3"/>
    </row>
    <row r="104" customHeight="1" spans="1:261">
      <c r="A104" s="13" t="s">
        <v>35</v>
      </c>
      <c r="B104" s="13" t="s">
        <v>234</v>
      </c>
      <c r="C104" s="14">
        <v>2024</v>
      </c>
      <c r="D104" s="13" t="s">
        <v>235</v>
      </c>
      <c r="E104" s="13" t="s">
        <v>437</v>
      </c>
      <c r="F104" s="13" t="s">
        <v>438</v>
      </c>
      <c r="G104" s="50">
        <v>92</v>
      </c>
      <c r="H104" s="50">
        <v>2.225</v>
      </c>
      <c r="I104" s="50">
        <v>94.225</v>
      </c>
      <c r="J104" s="50">
        <v>72.6477272727273</v>
      </c>
      <c r="K104" s="50">
        <v>0</v>
      </c>
      <c r="L104" s="50">
        <v>72.6477272727273</v>
      </c>
      <c r="M104" s="50">
        <v>85.375</v>
      </c>
      <c r="N104" s="50">
        <v>0</v>
      </c>
      <c r="O104" s="50">
        <v>85.375</v>
      </c>
      <c r="P104" s="50">
        <v>88</v>
      </c>
      <c r="Q104" s="50">
        <v>1.2</v>
      </c>
      <c r="R104" s="50">
        <v>89.2</v>
      </c>
      <c r="S104" s="50">
        <v>48</v>
      </c>
      <c r="T104" s="50">
        <v>34</v>
      </c>
      <c r="U104" s="50">
        <v>82</v>
      </c>
      <c r="V104" s="51">
        <v>76.7370454545454</v>
      </c>
      <c r="W104" s="24">
        <v>100</v>
      </c>
      <c r="X104" s="13">
        <v>113</v>
      </c>
      <c r="Y104" s="13" t="s">
        <v>79</v>
      </c>
      <c r="Z104" s="13">
        <v>168</v>
      </c>
      <c r="AA104" s="35"/>
      <c r="AB104" s="35"/>
      <c r="AC104" s="35"/>
      <c r="AD104" s="36"/>
      <c r="IV104" s="3"/>
      <c r="IW104" s="3"/>
      <c r="IX104" s="3"/>
      <c r="IY104" s="3"/>
      <c r="IZ104" s="3"/>
      <c r="JA104" s="3"/>
    </row>
    <row r="105" customHeight="1" spans="1:261">
      <c r="A105" s="13" t="s">
        <v>35</v>
      </c>
      <c r="B105" s="13" t="s">
        <v>234</v>
      </c>
      <c r="C105" s="14">
        <v>2024</v>
      </c>
      <c r="D105" s="13" t="s">
        <v>243</v>
      </c>
      <c r="E105" s="13" t="s">
        <v>439</v>
      </c>
      <c r="F105" s="13" t="s">
        <v>440</v>
      </c>
      <c r="G105" s="50">
        <v>92</v>
      </c>
      <c r="H105" s="50">
        <v>1.4</v>
      </c>
      <c r="I105" s="50">
        <v>93.4</v>
      </c>
      <c r="J105" s="50">
        <v>73.7954545454545</v>
      </c>
      <c r="K105" s="50">
        <v>1</v>
      </c>
      <c r="L105" s="50">
        <v>74.7954545454545</v>
      </c>
      <c r="M105" s="50">
        <v>77.35</v>
      </c>
      <c r="N105" s="50">
        <v>0</v>
      </c>
      <c r="O105" s="50">
        <v>77.35</v>
      </c>
      <c r="P105" s="50">
        <v>88</v>
      </c>
      <c r="Q105" s="50">
        <v>0</v>
      </c>
      <c r="R105" s="50">
        <v>88</v>
      </c>
      <c r="S105" s="50">
        <v>38</v>
      </c>
      <c r="T105" s="50">
        <v>21.2142857142857</v>
      </c>
      <c r="U105" s="50">
        <v>59.2142857142857</v>
      </c>
      <c r="V105" s="51">
        <v>76.6648051948052</v>
      </c>
      <c r="W105" s="24">
        <v>101</v>
      </c>
      <c r="X105" s="13">
        <v>103</v>
      </c>
      <c r="Y105" s="13" t="s">
        <v>40</v>
      </c>
      <c r="Z105" s="13">
        <v>168</v>
      </c>
      <c r="AA105" s="35"/>
      <c r="AB105" s="35"/>
      <c r="AC105" s="35"/>
      <c r="AD105" s="36"/>
      <c r="IV105" s="3"/>
      <c r="IW105" s="3"/>
      <c r="IX105" s="3"/>
      <c r="IY105" s="3"/>
      <c r="IZ105" s="3"/>
      <c r="JA105" s="3"/>
    </row>
    <row r="106" customHeight="1" spans="1:261">
      <c r="A106" s="13" t="s">
        <v>35</v>
      </c>
      <c r="B106" s="13" t="s">
        <v>234</v>
      </c>
      <c r="C106" s="14">
        <v>2024</v>
      </c>
      <c r="D106" s="13" t="s">
        <v>238</v>
      </c>
      <c r="E106" s="13" t="s">
        <v>441</v>
      </c>
      <c r="F106" s="13" t="s">
        <v>442</v>
      </c>
      <c r="G106" s="50">
        <v>88</v>
      </c>
      <c r="H106" s="50">
        <v>-0.6</v>
      </c>
      <c r="I106" s="50">
        <v>87.4</v>
      </c>
      <c r="J106" s="50">
        <v>74.2045454545455</v>
      </c>
      <c r="K106" s="50">
        <v>1</v>
      </c>
      <c r="L106" s="50">
        <v>75.2045454545455</v>
      </c>
      <c r="M106" s="50">
        <v>69.55</v>
      </c>
      <c r="N106" s="50">
        <v>0</v>
      </c>
      <c r="O106" s="50">
        <v>69.55</v>
      </c>
      <c r="P106" s="50">
        <v>88</v>
      </c>
      <c r="Q106" s="50">
        <v>0</v>
      </c>
      <c r="R106" s="50">
        <v>88</v>
      </c>
      <c r="S106" s="50">
        <v>44</v>
      </c>
      <c r="T106" s="50">
        <v>28.5357142857143</v>
      </c>
      <c r="U106" s="50">
        <v>72.5357142857143</v>
      </c>
      <c r="V106" s="51">
        <v>76.6476948051948</v>
      </c>
      <c r="W106" s="24">
        <v>102</v>
      </c>
      <c r="X106" s="13">
        <v>101</v>
      </c>
      <c r="Y106" s="13" t="s">
        <v>79</v>
      </c>
      <c r="Z106" s="13">
        <v>168</v>
      </c>
      <c r="AA106" s="35"/>
      <c r="AB106" s="35"/>
      <c r="AC106" s="35"/>
      <c r="AD106" s="36"/>
      <c r="IV106" s="3"/>
      <c r="IW106" s="3"/>
      <c r="IX106" s="3"/>
      <c r="IY106" s="3"/>
      <c r="IZ106" s="3"/>
      <c r="JA106" s="3"/>
    </row>
    <row r="107" customHeight="1" spans="1:261">
      <c r="A107" s="13" t="s">
        <v>35</v>
      </c>
      <c r="B107" s="13" t="s">
        <v>234</v>
      </c>
      <c r="C107" s="14">
        <v>2024</v>
      </c>
      <c r="D107" s="13" t="s">
        <v>243</v>
      </c>
      <c r="E107" s="13" t="s">
        <v>443</v>
      </c>
      <c r="F107" s="13" t="s">
        <v>444</v>
      </c>
      <c r="G107" s="50">
        <v>88</v>
      </c>
      <c r="H107" s="50">
        <v>-5</v>
      </c>
      <c r="I107" s="50">
        <v>83</v>
      </c>
      <c r="J107" s="50">
        <v>75.7045454545455</v>
      </c>
      <c r="K107" s="50">
        <v>0</v>
      </c>
      <c r="L107" s="50">
        <v>75.7045454545455</v>
      </c>
      <c r="M107" s="50">
        <v>83.05</v>
      </c>
      <c r="N107" s="50">
        <v>0</v>
      </c>
      <c r="O107" s="50">
        <v>83.05</v>
      </c>
      <c r="P107" s="50">
        <v>88</v>
      </c>
      <c r="Q107" s="50">
        <v>0</v>
      </c>
      <c r="R107" s="50">
        <v>88</v>
      </c>
      <c r="S107" s="50">
        <v>34</v>
      </c>
      <c r="T107" s="50">
        <v>23.88</v>
      </c>
      <c r="U107" s="50">
        <v>57.88</v>
      </c>
      <c r="V107" s="51">
        <v>76.5249090909091</v>
      </c>
      <c r="W107" s="24">
        <v>103</v>
      </c>
      <c r="X107" s="13">
        <v>91</v>
      </c>
      <c r="Y107" s="13" t="s">
        <v>40</v>
      </c>
      <c r="Z107" s="13">
        <v>168</v>
      </c>
      <c r="AA107" s="35"/>
      <c r="AB107" s="35"/>
      <c r="AC107" s="35"/>
      <c r="AD107" s="36"/>
      <c r="IV107" s="3"/>
      <c r="IW107" s="3"/>
      <c r="IX107" s="3"/>
      <c r="IY107" s="3"/>
      <c r="IZ107" s="3"/>
      <c r="JA107" s="3"/>
    </row>
    <row r="108" customHeight="1" spans="1:261">
      <c r="A108" s="13" t="s">
        <v>35</v>
      </c>
      <c r="B108" s="13" t="s">
        <v>234</v>
      </c>
      <c r="C108" s="14">
        <v>2024</v>
      </c>
      <c r="D108" s="13" t="s">
        <v>243</v>
      </c>
      <c r="E108" s="13" t="s">
        <v>445</v>
      </c>
      <c r="F108" s="13" t="s">
        <v>446</v>
      </c>
      <c r="G108" s="50">
        <v>88</v>
      </c>
      <c r="H108" s="50">
        <v>0.1</v>
      </c>
      <c r="I108" s="50">
        <v>88.1</v>
      </c>
      <c r="J108" s="50">
        <v>73.6590909090909</v>
      </c>
      <c r="K108" s="50">
        <v>0</v>
      </c>
      <c r="L108" s="50">
        <v>73.6590909090909</v>
      </c>
      <c r="M108" s="50">
        <v>83.95</v>
      </c>
      <c r="N108" s="50">
        <v>0</v>
      </c>
      <c r="O108" s="50">
        <v>83.95</v>
      </c>
      <c r="P108" s="50">
        <v>88</v>
      </c>
      <c r="Q108" s="50">
        <v>0</v>
      </c>
      <c r="R108" s="50">
        <v>88</v>
      </c>
      <c r="S108" s="50">
        <v>44</v>
      </c>
      <c r="T108" s="50">
        <v>31.9285714285714</v>
      </c>
      <c r="U108" s="50">
        <v>75.9285714285714</v>
      </c>
      <c r="V108" s="51">
        <v>76.4482467532467</v>
      </c>
      <c r="W108" s="24">
        <v>104</v>
      </c>
      <c r="X108" s="13">
        <v>104</v>
      </c>
      <c r="Y108" s="13" t="s">
        <v>40</v>
      </c>
      <c r="Z108" s="13">
        <v>168</v>
      </c>
      <c r="AA108" s="35"/>
      <c r="AB108" s="35"/>
      <c r="AC108" s="35"/>
      <c r="AD108" s="36"/>
      <c r="IV108" s="3"/>
      <c r="IW108" s="3"/>
      <c r="IX108" s="3"/>
      <c r="IY108" s="3"/>
      <c r="IZ108" s="3"/>
      <c r="JA108" s="3"/>
    </row>
    <row r="109" customHeight="1" spans="1:261">
      <c r="A109" s="13" t="s">
        <v>35</v>
      </c>
      <c r="B109" s="13" t="s">
        <v>234</v>
      </c>
      <c r="C109" s="14">
        <v>2024</v>
      </c>
      <c r="D109" s="13" t="s">
        <v>235</v>
      </c>
      <c r="E109" s="13" t="s">
        <v>447</v>
      </c>
      <c r="F109" s="13" t="s">
        <v>448</v>
      </c>
      <c r="G109" s="50">
        <v>88</v>
      </c>
      <c r="H109" s="50">
        <v>0.6</v>
      </c>
      <c r="I109" s="50">
        <v>88.6</v>
      </c>
      <c r="J109" s="50">
        <v>73.6363636363636</v>
      </c>
      <c r="K109" s="50">
        <v>1</v>
      </c>
      <c r="L109" s="50">
        <v>74.6363636363636</v>
      </c>
      <c r="M109" s="50">
        <v>70.65</v>
      </c>
      <c r="N109" s="50">
        <v>0</v>
      </c>
      <c r="O109" s="50">
        <v>70.65</v>
      </c>
      <c r="P109" s="50">
        <v>88</v>
      </c>
      <c r="Q109" s="50">
        <v>0</v>
      </c>
      <c r="R109" s="50">
        <v>88</v>
      </c>
      <c r="S109" s="50">
        <v>44</v>
      </c>
      <c r="T109" s="50">
        <v>27.8928571428571</v>
      </c>
      <c r="U109" s="50">
        <v>71.8928571428571</v>
      </c>
      <c r="V109" s="51">
        <v>76.3644155844156</v>
      </c>
      <c r="W109" s="24">
        <v>105</v>
      </c>
      <c r="X109" s="13">
        <v>105</v>
      </c>
      <c r="Y109" s="13" t="s">
        <v>40</v>
      </c>
      <c r="Z109" s="13">
        <v>168</v>
      </c>
      <c r="AA109" s="35"/>
      <c r="AB109" s="35"/>
      <c r="AC109" s="35"/>
      <c r="AD109" s="36"/>
      <c r="IV109" s="3"/>
      <c r="IW109" s="3"/>
      <c r="IX109" s="3"/>
      <c r="IY109" s="3"/>
      <c r="IZ109" s="3"/>
      <c r="JA109" s="3"/>
    </row>
    <row r="110" customHeight="1" spans="1:261">
      <c r="A110" s="13" t="s">
        <v>35</v>
      </c>
      <c r="B110" s="13" t="s">
        <v>234</v>
      </c>
      <c r="C110" s="14">
        <v>2024</v>
      </c>
      <c r="D110" s="13" t="s">
        <v>238</v>
      </c>
      <c r="E110" s="13" t="s">
        <v>449</v>
      </c>
      <c r="F110" s="13" t="s">
        <v>450</v>
      </c>
      <c r="G110" s="50">
        <v>92</v>
      </c>
      <c r="H110" s="50">
        <v>1.1</v>
      </c>
      <c r="I110" s="50">
        <v>93.1</v>
      </c>
      <c r="J110" s="50">
        <v>72.3068181818182</v>
      </c>
      <c r="K110" s="50">
        <v>1</v>
      </c>
      <c r="L110" s="50">
        <v>73.3068181818182</v>
      </c>
      <c r="M110" s="50">
        <v>72.05</v>
      </c>
      <c r="N110" s="50">
        <v>0</v>
      </c>
      <c r="O110" s="50">
        <v>72.05</v>
      </c>
      <c r="P110" s="50">
        <v>88</v>
      </c>
      <c r="Q110" s="50">
        <v>0</v>
      </c>
      <c r="R110" s="50">
        <v>88</v>
      </c>
      <c r="S110" s="50">
        <v>44</v>
      </c>
      <c r="T110" s="50">
        <v>32.1304347826087</v>
      </c>
      <c r="U110" s="50">
        <v>76.1304347826087</v>
      </c>
      <c r="V110" s="51">
        <v>76.0991353754941</v>
      </c>
      <c r="W110" s="24">
        <v>106</v>
      </c>
      <c r="X110" s="13">
        <v>115</v>
      </c>
      <c r="Y110" s="13" t="s">
        <v>79</v>
      </c>
      <c r="Z110" s="13">
        <v>168</v>
      </c>
      <c r="AA110" s="35"/>
      <c r="AB110" s="35"/>
      <c r="AC110" s="35"/>
      <c r="AD110" s="36"/>
      <c r="IV110" s="3"/>
      <c r="IW110" s="3"/>
      <c r="IX110" s="3"/>
      <c r="IY110" s="3"/>
      <c r="IZ110" s="3"/>
      <c r="JA110" s="3"/>
    </row>
    <row r="111" customHeight="1" spans="1:261">
      <c r="A111" s="13" t="s">
        <v>35</v>
      </c>
      <c r="B111" s="13" t="s">
        <v>234</v>
      </c>
      <c r="C111" s="14">
        <v>2024</v>
      </c>
      <c r="D111" s="13" t="s">
        <v>268</v>
      </c>
      <c r="E111" s="13" t="s">
        <v>451</v>
      </c>
      <c r="F111" s="13" t="s">
        <v>452</v>
      </c>
      <c r="G111" s="50">
        <v>88</v>
      </c>
      <c r="H111" s="50">
        <v>0</v>
      </c>
      <c r="I111" s="50">
        <v>88</v>
      </c>
      <c r="J111" s="50">
        <v>73.2159090909091</v>
      </c>
      <c r="K111" s="50">
        <v>0</v>
      </c>
      <c r="L111" s="50">
        <v>73.2159090909091</v>
      </c>
      <c r="M111" s="50">
        <v>81.15</v>
      </c>
      <c r="N111" s="50">
        <v>0</v>
      </c>
      <c r="O111" s="50">
        <v>81.15</v>
      </c>
      <c r="P111" s="50">
        <v>88</v>
      </c>
      <c r="Q111" s="50">
        <v>0</v>
      </c>
      <c r="R111" s="50">
        <v>88</v>
      </c>
      <c r="S111" s="50">
        <v>48</v>
      </c>
      <c r="T111" s="50">
        <v>29.2142857142857</v>
      </c>
      <c r="U111" s="50">
        <v>77.2142857142857</v>
      </c>
      <c r="V111" s="51">
        <v>76.0301461038961</v>
      </c>
      <c r="W111" s="24">
        <v>107</v>
      </c>
      <c r="X111" s="13">
        <v>107</v>
      </c>
      <c r="Y111" s="13" t="s">
        <v>79</v>
      </c>
      <c r="Z111" s="13">
        <v>168</v>
      </c>
      <c r="AA111" s="35"/>
      <c r="AB111" s="35"/>
      <c r="AC111" s="35"/>
      <c r="AD111" s="36"/>
      <c r="IV111" s="3"/>
      <c r="IW111" s="3"/>
      <c r="IX111" s="3"/>
      <c r="IY111" s="3"/>
      <c r="IZ111" s="3"/>
      <c r="JA111" s="3"/>
    </row>
    <row r="112" customHeight="1" spans="1:261">
      <c r="A112" s="13" t="s">
        <v>35</v>
      </c>
      <c r="B112" s="13" t="s">
        <v>234</v>
      </c>
      <c r="C112" s="14">
        <v>2024</v>
      </c>
      <c r="D112" s="13" t="s">
        <v>238</v>
      </c>
      <c r="E112" s="13" t="s">
        <v>453</v>
      </c>
      <c r="F112" s="13" t="s">
        <v>454</v>
      </c>
      <c r="G112" s="50">
        <v>88</v>
      </c>
      <c r="H112" s="50">
        <v>0</v>
      </c>
      <c r="I112" s="50">
        <v>88</v>
      </c>
      <c r="J112" s="50">
        <v>72.2727272727273</v>
      </c>
      <c r="K112" s="50">
        <v>1</v>
      </c>
      <c r="L112" s="50">
        <v>73.2727272727273</v>
      </c>
      <c r="M112" s="50">
        <v>74.35</v>
      </c>
      <c r="N112" s="50">
        <v>0</v>
      </c>
      <c r="O112" s="50">
        <v>74.35</v>
      </c>
      <c r="P112" s="50">
        <v>88</v>
      </c>
      <c r="Q112" s="50">
        <v>0</v>
      </c>
      <c r="R112" s="50">
        <v>88</v>
      </c>
      <c r="S112" s="50">
        <v>44</v>
      </c>
      <c r="T112" s="50">
        <v>39</v>
      </c>
      <c r="U112" s="50">
        <v>83</v>
      </c>
      <c r="V112" s="51">
        <v>76.0220454545455</v>
      </c>
      <c r="W112" s="24">
        <v>108</v>
      </c>
      <c r="X112" s="13">
        <v>116</v>
      </c>
      <c r="Y112" s="13" t="s">
        <v>40</v>
      </c>
      <c r="Z112" s="13">
        <v>168</v>
      </c>
      <c r="AA112" s="35"/>
      <c r="AB112" s="35"/>
      <c r="AC112" s="35"/>
      <c r="AD112" s="36"/>
      <c r="IV112" s="3"/>
      <c r="IW112" s="3"/>
      <c r="IX112" s="3"/>
      <c r="IY112" s="3"/>
      <c r="IZ112" s="3"/>
      <c r="JA112" s="3"/>
    </row>
    <row r="113" customHeight="1" spans="1:261">
      <c r="A113" s="13" t="s">
        <v>35</v>
      </c>
      <c r="B113" s="13" t="s">
        <v>234</v>
      </c>
      <c r="C113" s="14">
        <v>2024</v>
      </c>
      <c r="D113" s="13" t="s">
        <v>235</v>
      </c>
      <c r="E113" s="13" t="s">
        <v>455</v>
      </c>
      <c r="F113" s="13" t="s">
        <v>456</v>
      </c>
      <c r="G113" s="50">
        <v>88</v>
      </c>
      <c r="H113" s="50">
        <v>2.15</v>
      </c>
      <c r="I113" s="50">
        <v>90.15</v>
      </c>
      <c r="J113" s="50">
        <v>72.6818181818182</v>
      </c>
      <c r="K113" s="50">
        <v>1</v>
      </c>
      <c r="L113" s="50">
        <v>73.6818181818182</v>
      </c>
      <c r="M113" s="50">
        <v>71.2</v>
      </c>
      <c r="N113" s="50">
        <v>0</v>
      </c>
      <c r="O113" s="50">
        <v>71.2</v>
      </c>
      <c r="P113" s="50">
        <v>88</v>
      </c>
      <c r="Q113" s="50">
        <v>0</v>
      </c>
      <c r="R113" s="50">
        <v>88</v>
      </c>
      <c r="S113" s="50">
        <v>44</v>
      </c>
      <c r="T113" s="50">
        <v>31.0357142857143</v>
      </c>
      <c r="U113" s="50">
        <v>75.0357142857143</v>
      </c>
      <c r="V113" s="51">
        <v>75.9881493506494</v>
      </c>
      <c r="W113" s="24">
        <v>109</v>
      </c>
      <c r="X113" s="13">
        <v>111</v>
      </c>
      <c r="Y113" s="13" t="s">
        <v>79</v>
      </c>
      <c r="Z113" s="13">
        <v>168</v>
      </c>
      <c r="AA113" s="35"/>
      <c r="AB113" s="35"/>
      <c r="AC113" s="35"/>
      <c r="AD113" s="36"/>
      <c r="IV113" s="3"/>
      <c r="IW113" s="3"/>
      <c r="IX113" s="3"/>
      <c r="IY113" s="3"/>
      <c r="IZ113" s="3"/>
      <c r="JA113" s="3"/>
    </row>
    <row r="114" customHeight="1" spans="1:261">
      <c r="A114" s="13" t="s">
        <v>35</v>
      </c>
      <c r="B114" s="13" t="s">
        <v>234</v>
      </c>
      <c r="C114" s="14">
        <v>2024</v>
      </c>
      <c r="D114" s="13" t="s">
        <v>268</v>
      </c>
      <c r="E114" s="13" t="s">
        <v>457</v>
      </c>
      <c r="F114" s="13" t="s">
        <v>458</v>
      </c>
      <c r="G114" s="50">
        <v>88</v>
      </c>
      <c r="H114" s="50">
        <v>0</v>
      </c>
      <c r="I114" s="50">
        <v>88</v>
      </c>
      <c r="J114" s="50">
        <v>75.8068181818182</v>
      </c>
      <c r="K114" s="50">
        <v>0</v>
      </c>
      <c r="L114" s="50">
        <v>75.8068181818182</v>
      </c>
      <c r="M114" s="50">
        <v>61.7</v>
      </c>
      <c r="N114" s="50">
        <v>0</v>
      </c>
      <c r="O114" s="50">
        <v>61.7</v>
      </c>
      <c r="P114" s="50">
        <v>88</v>
      </c>
      <c r="Q114" s="50">
        <v>0</v>
      </c>
      <c r="R114" s="50">
        <v>88</v>
      </c>
      <c r="S114" s="50">
        <v>34</v>
      </c>
      <c r="T114" s="50">
        <v>18.75</v>
      </c>
      <c r="U114" s="50">
        <v>52.75</v>
      </c>
      <c r="V114" s="51">
        <v>75.7776136363637</v>
      </c>
      <c r="W114" s="24">
        <v>110</v>
      </c>
      <c r="X114" s="13">
        <v>90</v>
      </c>
      <c r="Y114" s="13" t="s">
        <v>79</v>
      </c>
      <c r="Z114" s="13">
        <v>168</v>
      </c>
      <c r="AA114" s="35"/>
      <c r="AB114" s="35"/>
      <c r="AC114" s="35"/>
      <c r="AD114" s="36"/>
      <c r="IV114" s="3"/>
      <c r="IW114" s="3"/>
      <c r="IX114" s="3"/>
      <c r="IY114" s="3"/>
      <c r="IZ114" s="3"/>
      <c r="JA114" s="3"/>
    </row>
    <row r="115" customHeight="1" spans="1:261">
      <c r="A115" s="13" t="s">
        <v>35</v>
      </c>
      <c r="B115" s="13" t="s">
        <v>234</v>
      </c>
      <c r="C115" s="14">
        <v>2024</v>
      </c>
      <c r="D115" s="13" t="s">
        <v>268</v>
      </c>
      <c r="E115" s="13" t="s">
        <v>459</v>
      </c>
      <c r="F115" s="13" t="s">
        <v>460</v>
      </c>
      <c r="G115" s="50">
        <v>88</v>
      </c>
      <c r="H115" s="50">
        <v>0</v>
      </c>
      <c r="I115" s="50">
        <v>88</v>
      </c>
      <c r="J115" s="50">
        <v>74.6022727272727</v>
      </c>
      <c r="K115" s="50">
        <v>0</v>
      </c>
      <c r="L115" s="50">
        <v>74.6022727272727</v>
      </c>
      <c r="M115" s="50">
        <v>80.7</v>
      </c>
      <c r="N115" s="50">
        <v>0</v>
      </c>
      <c r="O115" s="50">
        <v>80.7</v>
      </c>
      <c r="P115" s="50">
        <v>88</v>
      </c>
      <c r="Q115" s="50">
        <v>0</v>
      </c>
      <c r="R115" s="50">
        <v>88</v>
      </c>
      <c r="S115" s="50">
        <v>34</v>
      </c>
      <c r="T115" s="50">
        <v>15.156862745098</v>
      </c>
      <c r="U115" s="50">
        <v>49.156862745098</v>
      </c>
      <c r="V115" s="51">
        <v>75.6445476827094</v>
      </c>
      <c r="W115" s="24">
        <v>111</v>
      </c>
      <c r="X115" s="13">
        <v>96</v>
      </c>
      <c r="Y115" s="13" t="s">
        <v>40</v>
      </c>
      <c r="Z115" s="13">
        <v>168</v>
      </c>
      <c r="AA115" s="35"/>
      <c r="AB115" s="35"/>
      <c r="AC115" s="35"/>
      <c r="AD115" s="36"/>
      <c r="IV115" s="3"/>
      <c r="IW115" s="3"/>
      <c r="IX115" s="3"/>
      <c r="IY115" s="3"/>
      <c r="IZ115" s="3"/>
      <c r="JA115" s="3"/>
    </row>
    <row r="116" customHeight="1" spans="1:261">
      <c r="A116" s="13" t="s">
        <v>35</v>
      </c>
      <c r="B116" s="13" t="s">
        <v>234</v>
      </c>
      <c r="C116" s="14">
        <v>2024</v>
      </c>
      <c r="D116" s="13" t="s">
        <v>235</v>
      </c>
      <c r="E116" s="13" t="s">
        <v>461</v>
      </c>
      <c r="F116" s="13" t="s">
        <v>462</v>
      </c>
      <c r="G116" s="50">
        <v>88</v>
      </c>
      <c r="H116" s="50">
        <v>0</v>
      </c>
      <c r="I116" s="50">
        <v>88</v>
      </c>
      <c r="J116" s="50">
        <v>71.2159090909091</v>
      </c>
      <c r="K116" s="50">
        <v>1</v>
      </c>
      <c r="L116" s="50">
        <v>72.2159090909091</v>
      </c>
      <c r="M116" s="50">
        <v>85.5</v>
      </c>
      <c r="N116" s="50">
        <v>0</v>
      </c>
      <c r="O116" s="50">
        <v>85.5</v>
      </c>
      <c r="P116" s="50">
        <v>88</v>
      </c>
      <c r="Q116" s="50">
        <v>0</v>
      </c>
      <c r="R116" s="50">
        <v>88</v>
      </c>
      <c r="S116" s="50">
        <v>44</v>
      </c>
      <c r="T116" s="50">
        <v>30.3928571428571</v>
      </c>
      <c r="U116" s="50">
        <v>74.3928571428571</v>
      </c>
      <c r="V116" s="51">
        <v>75.3565746753247</v>
      </c>
      <c r="W116" s="24">
        <v>112</v>
      </c>
      <c r="X116" s="13">
        <v>124</v>
      </c>
      <c r="Y116" s="13" t="s">
        <v>79</v>
      </c>
      <c r="Z116" s="13">
        <v>168</v>
      </c>
      <c r="AA116" s="35"/>
      <c r="AB116" s="35"/>
      <c r="AC116" s="35"/>
      <c r="AD116" s="36"/>
      <c r="IV116" s="3"/>
      <c r="IW116" s="3"/>
      <c r="IX116" s="3"/>
      <c r="IY116" s="3"/>
      <c r="IZ116" s="3"/>
      <c r="JA116" s="3"/>
    </row>
    <row r="117" customHeight="1" spans="1:261">
      <c r="A117" s="13" t="s">
        <v>35</v>
      </c>
      <c r="B117" s="13" t="s">
        <v>234</v>
      </c>
      <c r="C117" s="14">
        <v>2024</v>
      </c>
      <c r="D117" s="13" t="s">
        <v>238</v>
      </c>
      <c r="E117" s="13" t="s">
        <v>463</v>
      </c>
      <c r="F117" s="13" t="s">
        <v>464</v>
      </c>
      <c r="G117" s="50">
        <v>88</v>
      </c>
      <c r="H117" s="50">
        <v>0</v>
      </c>
      <c r="I117" s="50">
        <v>88</v>
      </c>
      <c r="J117" s="50">
        <v>71.0568181818182</v>
      </c>
      <c r="K117" s="50">
        <v>1</v>
      </c>
      <c r="L117" s="50">
        <v>72.0568181818182</v>
      </c>
      <c r="M117" s="50">
        <v>83.7</v>
      </c>
      <c r="N117" s="50">
        <v>0</v>
      </c>
      <c r="O117" s="50">
        <v>83.7</v>
      </c>
      <c r="P117" s="50">
        <v>88</v>
      </c>
      <c r="Q117" s="50">
        <v>0.2</v>
      </c>
      <c r="R117" s="50">
        <v>88.2</v>
      </c>
      <c r="S117" s="50">
        <v>44</v>
      </c>
      <c r="T117" s="50">
        <v>32.9857142857143</v>
      </c>
      <c r="U117" s="50">
        <v>76.9857142857143</v>
      </c>
      <c r="V117" s="51">
        <v>75.2868993506493</v>
      </c>
      <c r="W117" s="24">
        <v>113</v>
      </c>
      <c r="X117" s="13">
        <v>125</v>
      </c>
      <c r="Y117" s="13" t="s">
        <v>79</v>
      </c>
      <c r="Z117" s="13">
        <v>168</v>
      </c>
      <c r="AA117" s="35"/>
      <c r="AB117" s="35"/>
      <c r="AC117" s="35"/>
      <c r="AD117" s="36"/>
      <c r="IV117" s="3"/>
      <c r="IW117" s="3"/>
      <c r="IX117" s="3"/>
      <c r="IY117" s="3"/>
      <c r="IZ117" s="3"/>
      <c r="JA117" s="3"/>
    </row>
    <row r="118" customHeight="1" spans="1:261">
      <c r="A118" s="13" t="s">
        <v>35</v>
      </c>
      <c r="B118" s="13" t="s">
        <v>234</v>
      </c>
      <c r="C118" s="14">
        <v>2024</v>
      </c>
      <c r="D118" s="13" t="s">
        <v>235</v>
      </c>
      <c r="E118" s="13" t="s">
        <v>465</v>
      </c>
      <c r="F118" s="13" t="s">
        <v>466</v>
      </c>
      <c r="G118" s="50">
        <v>88</v>
      </c>
      <c r="H118" s="50">
        <v>-0.2</v>
      </c>
      <c r="I118" s="50">
        <v>87.8</v>
      </c>
      <c r="J118" s="50">
        <v>73.8409090909091</v>
      </c>
      <c r="K118" s="50">
        <v>0</v>
      </c>
      <c r="L118" s="50">
        <v>73.8409090909091</v>
      </c>
      <c r="M118" s="50">
        <v>86.95</v>
      </c>
      <c r="N118" s="50">
        <v>0</v>
      </c>
      <c r="O118" s="50">
        <v>86.95</v>
      </c>
      <c r="P118" s="50">
        <v>88</v>
      </c>
      <c r="Q118" s="50">
        <v>0</v>
      </c>
      <c r="R118" s="50">
        <v>88</v>
      </c>
      <c r="S118" s="50">
        <v>34</v>
      </c>
      <c r="T118" s="50">
        <v>10.5357142857143</v>
      </c>
      <c r="U118" s="50">
        <v>44.5357142857143</v>
      </c>
      <c r="V118" s="51">
        <v>75.1349675324675</v>
      </c>
      <c r="W118" s="24">
        <v>114</v>
      </c>
      <c r="X118" s="13">
        <v>102</v>
      </c>
      <c r="Y118" s="13" t="s">
        <v>79</v>
      </c>
      <c r="Z118" s="13">
        <v>168</v>
      </c>
      <c r="AA118" s="35"/>
      <c r="AB118" s="35"/>
      <c r="AC118" s="35"/>
      <c r="AD118" s="36"/>
      <c r="IV118" s="3"/>
      <c r="IW118" s="3"/>
      <c r="IX118" s="3"/>
      <c r="IY118" s="3"/>
      <c r="IZ118" s="3"/>
      <c r="JA118" s="3"/>
    </row>
    <row r="119" customHeight="1" spans="1:261">
      <c r="A119" s="13" t="s">
        <v>35</v>
      </c>
      <c r="B119" s="13" t="s">
        <v>234</v>
      </c>
      <c r="C119" s="14">
        <v>2024</v>
      </c>
      <c r="D119" s="13" t="s">
        <v>243</v>
      </c>
      <c r="E119" s="13" t="s">
        <v>467</v>
      </c>
      <c r="F119" s="13" t="s">
        <v>468</v>
      </c>
      <c r="G119" s="50">
        <v>92</v>
      </c>
      <c r="H119" s="50">
        <v>0.1</v>
      </c>
      <c r="I119" s="50">
        <v>92.1</v>
      </c>
      <c r="J119" s="50">
        <v>72.6477272727273</v>
      </c>
      <c r="K119" s="50">
        <v>0</v>
      </c>
      <c r="L119" s="50">
        <v>72.6477272727273</v>
      </c>
      <c r="M119" s="50">
        <v>75</v>
      </c>
      <c r="N119" s="50">
        <v>0</v>
      </c>
      <c r="O119" s="50">
        <v>75</v>
      </c>
      <c r="P119" s="50">
        <v>88</v>
      </c>
      <c r="Q119" s="50">
        <v>0</v>
      </c>
      <c r="R119" s="50">
        <v>88</v>
      </c>
      <c r="S119" s="50">
        <v>44</v>
      </c>
      <c r="T119" s="50">
        <v>17.4074074074074</v>
      </c>
      <c r="U119" s="50">
        <v>61.4074074074074</v>
      </c>
      <c r="V119" s="51">
        <v>74.9161658249158</v>
      </c>
      <c r="W119" s="24">
        <v>115</v>
      </c>
      <c r="X119" s="13">
        <v>112</v>
      </c>
      <c r="Y119" s="13" t="s">
        <v>79</v>
      </c>
      <c r="Z119" s="13">
        <v>168</v>
      </c>
      <c r="AA119" s="35"/>
      <c r="AB119" s="35"/>
      <c r="AC119" s="35"/>
      <c r="AD119" s="36"/>
      <c r="IV119" s="3"/>
      <c r="IW119" s="3"/>
      <c r="IX119" s="3"/>
      <c r="IY119" s="3"/>
      <c r="IZ119" s="3"/>
      <c r="JA119" s="3"/>
    </row>
    <row r="120" customHeight="1" spans="1:261">
      <c r="A120" s="13" t="s">
        <v>35</v>
      </c>
      <c r="B120" s="13" t="s">
        <v>234</v>
      </c>
      <c r="C120" s="14">
        <v>2024</v>
      </c>
      <c r="D120" s="13" t="s">
        <v>243</v>
      </c>
      <c r="E120" s="13" t="s">
        <v>469</v>
      </c>
      <c r="F120" s="13" t="s">
        <v>470</v>
      </c>
      <c r="G120" s="50">
        <v>88</v>
      </c>
      <c r="H120" s="50">
        <v>0</v>
      </c>
      <c r="I120" s="50">
        <v>88</v>
      </c>
      <c r="J120" s="50">
        <v>71.25</v>
      </c>
      <c r="K120" s="50">
        <v>0</v>
      </c>
      <c r="L120" s="50">
        <v>71.25</v>
      </c>
      <c r="M120" s="50">
        <v>85.5</v>
      </c>
      <c r="N120" s="50">
        <v>0</v>
      </c>
      <c r="O120" s="50">
        <v>85.5</v>
      </c>
      <c r="P120" s="50">
        <v>88</v>
      </c>
      <c r="Q120" s="50">
        <v>0</v>
      </c>
      <c r="R120" s="50">
        <v>88</v>
      </c>
      <c r="S120" s="50">
        <v>44</v>
      </c>
      <c r="T120" s="50">
        <v>32.4642857142857</v>
      </c>
      <c r="U120" s="50">
        <v>76.4642857142857</v>
      </c>
      <c r="V120" s="51">
        <v>74.7357142857143</v>
      </c>
      <c r="W120" s="24">
        <v>116</v>
      </c>
      <c r="X120" s="13">
        <v>123</v>
      </c>
      <c r="Y120" s="13" t="s">
        <v>79</v>
      </c>
      <c r="Z120" s="13">
        <v>168</v>
      </c>
      <c r="AA120" s="35"/>
      <c r="AB120" s="35"/>
      <c r="AC120" s="35"/>
      <c r="AD120" s="36"/>
      <c r="IV120" s="3"/>
      <c r="IW120" s="3"/>
      <c r="IX120" s="3"/>
      <c r="IY120" s="3"/>
      <c r="IZ120" s="3"/>
      <c r="JA120" s="3"/>
    </row>
    <row r="121" customHeight="1" spans="1:261">
      <c r="A121" s="13" t="s">
        <v>35</v>
      </c>
      <c r="B121" s="13" t="s">
        <v>234</v>
      </c>
      <c r="C121" s="14">
        <v>2024</v>
      </c>
      <c r="D121" s="13" t="s">
        <v>235</v>
      </c>
      <c r="E121" s="13" t="s">
        <v>471</v>
      </c>
      <c r="F121" s="13" t="s">
        <v>472</v>
      </c>
      <c r="G121" s="50">
        <v>88</v>
      </c>
      <c r="H121" s="50">
        <v>0</v>
      </c>
      <c r="I121" s="50">
        <v>88</v>
      </c>
      <c r="J121" s="50">
        <v>71.4659090909091</v>
      </c>
      <c r="K121" s="50">
        <v>1</v>
      </c>
      <c r="L121" s="50">
        <v>72.4659090909091</v>
      </c>
      <c r="M121" s="50">
        <v>76.8</v>
      </c>
      <c r="N121" s="50">
        <v>0</v>
      </c>
      <c r="O121" s="50">
        <v>76.8</v>
      </c>
      <c r="P121" s="50">
        <v>88</v>
      </c>
      <c r="Q121" s="50">
        <v>0</v>
      </c>
      <c r="R121" s="50">
        <v>88</v>
      </c>
      <c r="S121" s="50">
        <v>38</v>
      </c>
      <c r="T121" s="50">
        <v>28.0357142857143</v>
      </c>
      <c r="U121" s="50">
        <v>66.0357142857143</v>
      </c>
      <c r="V121" s="51">
        <v>74.6912175324675</v>
      </c>
      <c r="W121" s="24">
        <v>117</v>
      </c>
      <c r="X121" s="13">
        <v>121</v>
      </c>
      <c r="Y121" s="13" t="s">
        <v>79</v>
      </c>
      <c r="Z121" s="13">
        <v>168</v>
      </c>
      <c r="AA121" s="35"/>
      <c r="AB121" s="35"/>
      <c r="AC121" s="35"/>
      <c r="AD121" s="36"/>
      <c r="IV121" s="3"/>
      <c r="IW121" s="3"/>
      <c r="IX121" s="3"/>
      <c r="IY121" s="3"/>
      <c r="IZ121" s="3"/>
      <c r="JA121" s="3"/>
    </row>
    <row r="122" customHeight="1" spans="1:261">
      <c r="A122" s="13" t="s">
        <v>35</v>
      </c>
      <c r="B122" s="13" t="s">
        <v>234</v>
      </c>
      <c r="C122" s="14">
        <v>2024</v>
      </c>
      <c r="D122" s="13" t="s">
        <v>238</v>
      </c>
      <c r="E122" s="13" t="s">
        <v>473</v>
      </c>
      <c r="F122" s="13" t="s">
        <v>474</v>
      </c>
      <c r="G122" s="50">
        <v>88</v>
      </c>
      <c r="H122" s="50">
        <v>-0.3</v>
      </c>
      <c r="I122" s="50">
        <v>87.7</v>
      </c>
      <c r="J122" s="50">
        <v>73.3068181818182</v>
      </c>
      <c r="K122" s="50">
        <v>0</v>
      </c>
      <c r="L122" s="50">
        <v>73.3068181818182</v>
      </c>
      <c r="M122" s="50">
        <v>72.85</v>
      </c>
      <c r="N122" s="50">
        <v>0</v>
      </c>
      <c r="O122" s="50">
        <v>72.85</v>
      </c>
      <c r="P122" s="50">
        <v>88</v>
      </c>
      <c r="Q122" s="50">
        <v>0.2</v>
      </c>
      <c r="R122" s="50">
        <v>88.2</v>
      </c>
      <c r="S122" s="50">
        <v>34</v>
      </c>
      <c r="T122" s="50">
        <v>21.9642857142857</v>
      </c>
      <c r="U122" s="50">
        <v>55.9642857142857</v>
      </c>
      <c r="V122" s="51">
        <v>74.6008279220779</v>
      </c>
      <c r="W122" s="24">
        <v>118</v>
      </c>
      <c r="X122" s="13">
        <v>106</v>
      </c>
      <c r="Y122" s="13" t="s">
        <v>79</v>
      </c>
      <c r="Z122" s="13">
        <v>168</v>
      </c>
      <c r="AA122" s="35"/>
      <c r="AB122" s="35"/>
      <c r="AC122" s="35"/>
      <c r="AD122" s="36"/>
      <c r="IV122" s="3"/>
      <c r="IW122" s="3"/>
      <c r="IX122" s="3"/>
      <c r="IY122" s="3"/>
      <c r="IZ122" s="3"/>
      <c r="JA122" s="3"/>
    </row>
    <row r="123" customHeight="1" spans="1:261">
      <c r="A123" s="13" t="s">
        <v>35</v>
      </c>
      <c r="B123" s="13" t="s">
        <v>234</v>
      </c>
      <c r="C123" s="14">
        <v>2024</v>
      </c>
      <c r="D123" s="13" t="s">
        <v>243</v>
      </c>
      <c r="E123" s="13" t="s">
        <v>475</v>
      </c>
      <c r="F123" s="13" t="s">
        <v>476</v>
      </c>
      <c r="G123" s="50">
        <v>88</v>
      </c>
      <c r="H123" s="50">
        <v>0</v>
      </c>
      <c r="I123" s="50">
        <v>88</v>
      </c>
      <c r="J123" s="50">
        <v>73.1931818181818</v>
      </c>
      <c r="K123" s="50">
        <v>0</v>
      </c>
      <c r="L123" s="50">
        <v>73.1931818181818</v>
      </c>
      <c r="M123" s="50">
        <v>56.35</v>
      </c>
      <c r="N123" s="50">
        <v>0</v>
      </c>
      <c r="O123" s="50">
        <v>56.35</v>
      </c>
      <c r="P123" s="50">
        <v>88</v>
      </c>
      <c r="Q123" s="50">
        <v>0</v>
      </c>
      <c r="R123" s="50">
        <v>88</v>
      </c>
      <c r="S123" s="50">
        <v>44</v>
      </c>
      <c r="T123" s="50">
        <v>27.5357142857143</v>
      </c>
      <c r="U123" s="50">
        <v>71.5357142857143</v>
      </c>
      <c r="V123" s="51">
        <v>74.4891720779221</v>
      </c>
      <c r="W123" s="24">
        <v>119</v>
      </c>
      <c r="X123" s="13">
        <v>108</v>
      </c>
      <c r="Y123" s="13" t="s">
        <v>79</v>
      </c>
      <c r="Z123" s="13">
        <v>168</v>
      </c>
      <c r="AA123" s="35"/>
      <c r="AB123" s="35"/>
      <c r="AC123" s="35"/>
      <c r="AD123" s="36"/>
      <c r="IV123" s="3"/>
      <c r="IW123" s="3"/>
      <c r="IX123" s="3"/>
      <c r="IY123" s="3"/>
      <c r="IZ123" s="3"/>
      <c r="JA123" s="3"/>
    </row>
    <row r="124" customHeight="1" spans="1:261">
      <c r="A124" s="13" t="s">
        <v>35</v>
      </c>
      <c r="B124" s="13" t="s">
        <v>234</v>
      </c>
      <c r="C124" s="14">
        <v>2024</v>
      </c>
      <c r="D124" s="13" t="s">
        <v>268</v>
      </c>
      <c r="E124" s="13" t="s">
        <v>477</v>
      </c>
      <c r="F124" s="13" t="s">
        <v>478</v>
      </c>
      <c r="G124" s="50">
        <v>88</v>
      </c>
      <c r="H124" s="50">
        <v>0</v>
      </c>
      <c r="I124" s="50">
        <v>88</v>
      </c>
      <c r="J124" s="50">
        <v>73.1590909090909</v>
      </c>
      <c r="K124" s="50">
        <v>0</v>
      </c>
      <c r="L124" s="50">
        <v>73.1590909090909</v>
      </c>
      <c r="M124" s="50">
        <v>73.6</v>
      </c>
      <c r="N124" s="50">
        <v>0</v>
      </c>
      <c r="O124" s="50">
        <v>73.6</v>
      </c>
      <c r="P124" s="50">
        <v>88</v>
      </c>
      <c r="Q124" s="50">
        <v>0</v>
      </c>
      <c r="R124" s="50">
        <v>88</v>
      </c>
      <c r="S124" s="50">
        <v>34</v>
      </c>
      <c r="T124" s="50">
        <v>20.5490196078431</v>
      </c>
      <c r="U124" s="50">
        <v>54.5490196078431</v>
      </c>
      <c r="V124" s="51">
        <v>74.4767691622103</v>
      </c>
      <c r="W124" s="24">
        <v>120</v>
      </c>
      <c r="X124" s="13">
        <v>109</v>
      </c>
      <c r="Y124" s="13" t="s">
        <v>40</v>
      </c>
      <c r="Z124" s="13">
        <v>168</v>
      </c>
      <c r="AA124" s="35"/>
      <c r="AB124" s="35"/>
      <c r="AC124" s="35"/>
      <c r="AD124" s="36"/>
      <c r="IV124" s="3"/>
      <c r="IW124" s="3"/>
      <c r="IX124" s="3"/>
      <c r="IY124" s="3"/>
      <c r="IZ124" s="3"/>
      <c r="JA124" s="3"/>
    </row>
    <row r="125" customHeight="1" spans="1:261">
      <c r="A125" s="13" t="s">
        <v>35</v>
      </c>
      <c r="B125" s="13" t="s">
        <v>234</v>
      </c>
      <c r="C125" s="14">
        <v>2024</v>
      </c>
      <c r="D125" s="13" t="s">
        <v>235</v>
      </c>
      <c r="E125" s="13" t="s">
        <v>479</v>
      </c>
      <c r="F125" s="13" t="s">
        <v>480</v>
      </c>
      <c r="G125" s="50">
        <v>88</v>
      </c>
      <c r="H125" s="50">
        <v>-0.6</v>
      </c>
      <c r="I125" s="50">
        <v>87.4</v>
      </c>
      <c r="J125" s="50">
        <v>71.6363636363636</v>
      </c>
      <c r="K125" s="50">
        <v>1</v>
      </c>
      <c r="L125" s="50">
        <v>72.6363636363636</v>
      </c>
      <c r="M125" s="50">
        <v>77.8</v>
      </c>
      <c r="N125" s="50">
        <v>0</v>
      </c>
      <c r="O125" s="50">
        <v>77.8</v>
      </c>
      <c r="P125" s="50">
        <v>88</v>
      </c>
      <c r="Q125" s="50">
        <v>0</v>
      </c>
      <c r="R125" s="50">
        <v>88</v>
      </c>
      <c r="S125" s="50">
        <v>34</v>
      </c>
      <c r="T125" s="50">
        <v>12.8214285714286</v>
      </c>
      <c r="U125" s="50">
        <v>46.8214285714286</v>
      </c>
      <c r="V125" s="51">
        <v>73.8483441558442</v>
      </c>
      <c r="W125" s="24">
        <v>121</v>
      </c>
      <c r="X125" s="13">
        <v>120</v>
      </c>
      <c r="Y125" s="13" t="s">
        <v>79</v>
      </c>
      <c r="Z125" s="13">
        <v>168</v>
      </c>
      <c r="AA125" s="35"/>
      <c r="AB125" s="35"/>
      <c r="AC125" s="35"/>
      <c r="AD125" s="36"/>
      <c r="IV125" s="3"/>
      <c r="IW125" s="3"/>
      <c r="IX125" s="3"/>
      <c r="IY125" s="3"/>
      <c r="IZ125" s="3"/>
      <c r="JA125" s="3"/>
    </row>
    <row r="126" customHeight="1" spans="1:261">
      <c r="A126" s="13" t="s">
        <v>35</v>
      </c>
      <c r="B126" s="13" t="s">
        <v>234</v>
      </c>
      <c r="C126" s="14">
        <v>2024</v>
      </c>
      <c r="D126" s="13" t="s">
        <v>268</v>
      </c>
      <c r="E126" s="13" t="s">
        <v>481</v>
      </c>
      <c r="F126" s="13" t="s">
        <v>482</v>
      </c>
      <c r="G126" s="50">
        <v>88</v>
      </c>
      <c r="H126" s="50">
        <v>0</v>
      </c>
      <c r="I126" s="50">
        <v>88</v>
      </c>
      <c r="J126" s="50">
        <v>72.5454545454545</v>
      </c>
      <c r="K126" s="50">
        <v>0</v>
      </c>
      <c r="L126" s="50">
        <v>72.5454545454545</v>
      </c>
      <c r="M126" s="50">
        <v>67.1</v>
      </c>
      <c r="N126" s="50">
        <v>0</v>
      </c>
      <c r="O126" s="50">
        <v>67.1</v>
      </c>
      <c r="P126" s="50">
        <v>88</v>
      </c>
      <c r="Q126" s="50">
        <v>0</v>
      </c>
      <c r="R126" s="50">
        <v>88</v>
      </c>
      <c r="S126" s="50">
        <v>38</v>
      </c>
      <c r="T126" s="50">
        <v>19.6785714285714</v>
      </c>
      <c r="U126" s="50">
        <v>57.6785714285714</v>
      </c>
      <c r="V126" s="51">
        <v>73.8480194805195</v>
      </c>
      <c r="W126" s="24">
        <v>122</v>
      </c>
      <c r="X126" s="13">
        <v>114</v>
      </c>
      <c r="Y126" s="13" t="s">
        <v>79</v>
      </c>
      <c r="Z126" s="13">
        <v>168</v>
      </c>
      <c r="AA126" s="35"/>
      <c r="AB126" s="35"/>
      <c r="AC126" s="35"/>
      <c r="AD126" s="36"/>
      <c r="IV126" s="3"/>
      <c r="IW126" s="3"/>
      <c r="IX126" s="3"/>
      <c r="IY126" s="3"/>
      <c r="IZ126" s="3"/>
      <c r="JA126" s="3"/>
    </row>
    <row r="127" customHeight="1" spans="1:261">
      <c r="A127" s="13" t="s">
        <v>35</v>
      </c>
      <c r="B127" s="13" t="s">
        <v>234</v>
      </c>
      <c r="C127" s="14">
        <v>2024</v>
      </c>
      <c r="D127" s="13" t="s">
        <v>268</v>
      </c>
      <c r="E127" s="13" t="s">
        <v>483</v>
      </c>
      <c r="F127" s="13" t="s">
        <v>484</v>
      </c>
      <c r="G127" s="50">
        <v>88</v>
      </c>
      <c r="H127" s="50">
        <v>0</v>
      </c>
      <c r="I127" s="50">
        <v>88</v>
      </c>
      <c r="J127" s="50">
        <v>71.8636363636364</v>
      </c>
      <c r="K127" s="50">
        <v>0</v>
      </c>
      <c r="L127" s="50">
        <v>71.8636363636364</v>
      </c>
      <c r="M127" s="50">
        <v>63.75</v>
      </c>
      <c r="N127" s="50">
        <v>0</v>
      </c>
      <c r="O127" s="50">
        <v>63.75</v>
      </c>
      <c r="P127" s="50">
        <v>88</v>
      </c>
      <c r="Q127" s="50">
        <v>0.2</v>
      </c>
      <c r="R127" s="50">
        <v>88.2</v>
      </c>
      <c r="S127" s="50">
        <v>44</v>
      </c>
      <c r="T127" s="50">
        <v>26.3214285714286</v>
      </c>
      <c r="U127" s="50">
        <v>70.3214285714286</v>
      </c>
      <c r="V127" s="51">
        <v>73.8112987012987</v>
      </c>
      <c r="W127" s="24">
        <v>123</v>
      </c>
      <c r="X127" s="13">
        <v>118</v>
      </c>
      <c r="Y127" s="13" t="s">
        <v>79</v>
      </c>
      <c r="Z127" s="13">
        <v>168</v>
      </c>
      <c r="AA127" s="35"/>
      <c r="AB127" s="35"/>
      <c r="AC127" s="35"/>
      <c r="AD127" s="36"/>
      <c r="IV127" s="3"/>
      <c r="IW127" s="3"/>
      <c r="IX127" s="3"/>
      <c r="IY127" s="3"/>
      <c r="IZ127" s="3"/>
      <c r="JA127" s="3"/>
    </row>
    <row r="128" customHeight="1" spans="1:261">
      <c r="A128" s="13" t="s">
        <v>35</v>
      </c>
      <c r="B128" s="13" t="s">
        <v>234</v>
      </c>
      <c r="C128" s="14">
        <v>2024</v>
      </c>
      <c r="D128" s="13" t="s">
        <v>243</v>
      </c>
      <c r="E128" s="13" t="s">
        <v>485</v>
      </c>
      <c r="F128" s="13" t="s">
        <v>486</v>
      </c>
      <c r="G128" s="50">
        <v>88</v>
      </c>
      <c r="H128" s="50">
        <v>0</v>
      </c>
      <c r="I128" s="50">
        <v>88</v>
      </c>
      <c r="J128" s="50">
        <v>70.8522727272727</v>
      </c>
      <c r="K128" s="50">
        <v>0</v>
      </c>
      <c r="L128" s="50">
        <v>70.8522727272727</v>
      </c>
      <c r="M128" s="50">
        <v>77.85</v>
      </c>
      <c r="N128" s="50">
        <v>0</v>
      </c>
      <c r="O128" s="50">
        <v>77.85</v>
      </c>
      <c r="P128" s="50">
        <v>88</v>
      </c>
      <c r="Q128" s="50">
        <v>0</v>
      </c>
      <c r="R128" s="50">
        <v>88</v>
      </c>
      <c r="S128" s="50">
        <v>44</v>
      </c>
      <c r="T128" s="50">
        <v>26.1071428571429</v>
      </c>
      <c r="U128" s="50">
        <v>70.1071428571429</v>
      </c>
      <c r="V128" s="51">
        <v>73.7370616883117</v>
      </c>
      <c r="W128" s="24">
        <v>124</v>
      </c>
      <c r="X128" s="13">
        <v>126</v>
      </c>
      <c r="Y128" s="13" t="s">
        <v>40</v>
      </c>
      <c r="Z128" s="13">
        <v>168</v>
      </c>
      <c r="AA128" s="35"/>
      <c r="AB128" s="35"/>
      <c r="AC128" s="35"/>
      <c r="AD128" s="36"/>
      <c r="IV128" s="3"/>
      <c r="IW128" s="3"/>
      <c r="IX128" s="3"/>
      <c r="IY128" s="3"/>
      <c r="IZ128" s="3"/>
      <c r="JA128" s="3"/>
    </row>
    <row r="129" customHeight="1" spans="1:261">
      <c r="A129" s="13" t="s">
        <v>35</v>
      </c>
      <c r="B129" s="13" t="s">
        <v>234</v>
      </c>
      <c r="C129" s="14">
        <v>2024</v>
      </c>
      <c r="D129" s="13" t="s">
        <v>268</v>
      </c>
      <c r="E129" s="13" t="s">
        <v>487</v>
      </c>
      <c r="F129" s="13" t="s">
        <v>488</v>
      </c>
      <c r="G129" s="50">
        <v>92</v>
      </c>
      <c r="H129" s="50">
        <v>3.6</v>
      </c>
      <c r="I129" s="50">
        <v>95.6</v>
      </c>
      <c r="J129" s="50">
        <v>69.0795454545455</v>
      </c>
      <c r="K129" s="50">
        <v>0</v>
      </c>
      <c r="L129" s="50">
        <v>69.0795454545455</v>
      </c>
      <c r="M129" s="50">
        <v>66.25</v>
      </c>
      <c r="N129" s="50">
        <v>0</v>
      </c>
      <c r="O129" s="50">
        <v>66.25</v>
      </c>
      <c r="P129" s="50">
        <v>88</v>
      </c>
      <c r="Q129" s="50">
        <v>0.2</v>
      </c>
      <c r="R129" s="50">
        <v>88.2</v>
      </c>
      <c r="S129" s="50">
        <v>54</v>
      </c>
      <c r="T129" s="50">
        <v>35.2407142857143</v>
      </c>
      <c r="U129" s="50">
        <v>89.2407142857143</v>
      </c>
      <c r="V129" s="51">
        <v>73.5541948051948</v>
      </c>
      <c r="W129" s="24">
        <v>125</v>
      </c>
      <c r="X129" s="13">
        <v>132</v>
      </c>
      <c r="Y129" s="13" t="s">
        <v>79</v>
      </c>
      <c r="Z129" s="13">
        <v>168</v>
      </c>
      <c r="AA129" s="35"/>
      <c r="AB129" s="35"/>
      <c r="AC129" s="35"/>
      <c r="AD129" s="36"/>
      <c r="IV129" s="3"/>
      <c r="IW129" s="3"/>
      <c r="IX129" s="3"/>
      <c r="IY129" s="3"/>
      <c r="IZ129" s="3"/>
      <c r="JA129" s="3"/>
    </row>
    <row r="130" customHeight="1" spans="1:261">
      <c r="A130" s="13" t="s">
        <v>35</v>
      </c>
      <c r="B130" s="13" t="s">
        <v>234</v>
      </c>
      <c r="C130" s="14">
        <v>2024</v>
      </c>
      <c r="D130" s="13" t="s">
        <v>243</v>
      </c>
      <c r="E130" s="13" t="s">
        <v>489</v>
      </c>
      <c r="F130" s="13" t="s">
        <v>490</v>
      </c>
      <c r="G130" s="50">
        <v>88</v>
      </c>
      <c r="H130" s="50">
        <v>0</v>
      </c>
      <c r="I130" s="50">
        <v>88</v>
      </c>
      <c r="J130" s="50">
        <v>71.8295454545455</v>
      </c>
      <c r="K130" s="50">
        <v>0</v>
      </c>
      <c r="L130" s="50">
        <v>71.8295454545455</v>
      </c>
      <c r="M130" s="50">
        <v>84.25</v>
      </c>
      <c r="N130" s="50">
        <v>0</v>
      </c>
      <c r="O130" s="50">
        <v>84.25</v>
      </c>
      <c r="P130" s="50">
        <v>88</v>
      </c>
      <c r="Q130" s="50">
        <v>0</v>
      </c>
      <c r="R130" s="50">
        <v>88</v>
      </c>
      <c r="S130" s="50">
        <v>38</v>
      </c>
      <c r="T130" s="50">
        <v>0</v>
      </c>
      <c r="U130" s="50">
        <v>38</v>
      </c>
      <c r="V130" s="51">
        <v>73.1846590909091</v>
      </c>
      <c r="W130" s="24">
        <v>126</v>
      </c>
      <c r="X130" s="13">
        <v>119</v>
      </c>
      <c r="Y130" s="13" t="s">
        <v>79</v>
      </c>
      <c r="Z130" s="13">
        <v>168</v>
      </c>
      <c r="AA130" s="35"/>
      <c r="AB130" s="35"/>
      <c r="AC130" s="35"/>
      <c r="AD130" s="36"/>
      <c r="IV130" s="3"/>
      <c r="IW130" s="3"/>
      <c r="IX130" s="3"/>
      <c r="IY130" s="3"/>
      <c r="IZ130" s="3"/>
      <c r="JA130" s="3"/>
    </row>
    <row r="131" customHeight="1" spans="1:261">
      <c r="A131" s="13" t="s">
        <v>35</v>
      </c>
      <c r="B131" s="13" t="s">
        <v>234</v>
      </c>
      <c r="C131" s="14">
        <v>2024</v>
      </c>
      <c r="D131" s="13" t="s">
        <v>235</v>
      </c>
      <c r="E131" s="13" t="s">
        <v>491</v>
      </c>
      <c r="F131" s="13" t="s">
        <v>492</v>
      </c>
      <c r="G131" s="50">
        <v>88</v>
      </c>
      <c r="H131" s="50">
        <v>-0.9</v>
      </c>
      <c r="I131" s="50">
        <v>87.1</v>
      </c>
      <c r="J131" s="50">
        <v>68.6818181818182</v>
      </c>
      <c r="K131" s="50">
        <v>1</v>
      </c>
      <c r="L131" s="50">
        <v>69.6818181818182</v>
      </c>
      <c r="M131" s="50">
        <v>86.5</v>
      </c>
      <c r="N131" s="50">
        <v>0</v>
      </c>
      <c r="O131" s="50">
        <v>86.5</v>
      </c>
      <c r="P131" s="50">
        <v>88</v>
      </c>
      <c r="Q131" s="50">
        <v>0</v>
      </c>
      <c r="R131" s="50">
        <v>88</v>
      </c>
      <c r="S131" s="50">
        <v>34</v>
      </c>
      <c r="T131" s="50">
        <v>24.9607843137255</v>
      </c>
      <c r="U131" s="50">
        <v>58.9607843137255</v>
      </c>
      <c r="V131" s="51">
        <v>72.6444028520499</v>
      </c>
      <c r="W131" s="24">
        <v>127</v>
      </c>
      <c r="X131" s="13">
        <v>133</v>
      </c>
      <c r="Y131" s="13" t="s">
        <v>79</v>
      </c>
      <c r="Z131" s="13">
        <v>168</v>
      </c>
      <c r="AA131" s="35"/>
      <c r="AB131" s="35"/>
      <c r="AC131" s="35"/>
      <c r="AD131" s="36"/>
      <c r="IV131" s="3"/>
      <c r="IW131" s="3"/>
      <c r="IX131" s="3"/>
      <c r="IY131" s="3"/>
      <c r="IZ131" s="3"/>
      <c r="JA131" s="3"/>
    </row>
    <row r="132" customHeight="1" spans="1:261">
      <c r="A132" s="13" t="s">
        <v>35</v>
      </c>
      <c r="B132" s="13" t="s">
        <v>234</v>
      </c>
      <c r="C132" s="14">
        <v>2024</v>
      </c>
      <c r="D132" s="13" t="s">
        <v>268</v>
      </c>
      <c r="E132" s="13" t="s">
        <v>493</v>
      </c>
      <c r="F132" s="13" t="s">
        <v>494</v>
      </c>
      <c r="G132" s="50">
        <v>88</v>
      </c>
      <c r="H132" s="50">
        <v>0</v>
      </c>
      <c r="I132" s="50">
        <v>88</v>
      </c>
      <c r="J132" s="50">
        <v>70.3636363636364</v>
      </c>
      <c r="K132" s="50">
        <v>0</v>
      </c>
      <c r="L132" s="50">
        <v>70.3636363636364</v>
      </c>
      <c r="M132" s="50">
        <v>80.5</v>
      </c>
      <c r="N132" s="50">
        <v>0</v>
      </c>
      <c r="O132" s="50">
        <v>80.5</v>
      </c>
      <c r="P132" s="50">
        <v>88</v>
      </c>
      <c r="Q132" s="50">
        <v>0</v>
      </c>
      <c r="R132" s="50">
        <v>88</v>
      </c>
      <c r="S132" s="50">
        <v>34</v>
      </c>
      <c r="T132" s="50">
        <v>15.6428571428571</v>
      </c>
      <c r="U132" s="50">
        <v>49.6428571428571</v>
      </c>
      <c r="V132" s="51">
        <v>72.4798701298701</v>
      </c>
      <c r="W132" s="24">
        <v>128</v>
      </c>
      <c r="X132" s="13">
        <v>127</v>
      </c>
      <c r="Y132" s="13" t="s">
        <v>79</v>
      </c>
      <c r="Z132" s="13">
        <v>168</v>
      </c>
      <c r="AA132" s="35"/>
      <c r="AB132" s="35"/>
      <c r="AC132" s="35"/>
      <c r="AD132" s="36"/>
      <c r="IV132" s="3"/>
      <c r="IW132" s="3"/>
      <c r="IX132" s="3"/>
      <c r="IY132" s="3"/>
      <c r="IZ132" s="3"/>
      <c r="JA132" s="3"/>
    </row>
    <row r="133" customHeight="1" spans="1:261">
      <c r="A133" s="13" t="s">
        <v>35</v>
      </c>
      <c r="B133" s="13" t="s">
        <v>234</v>
      </c>
      <c r="C133" s="14">
        <v>2024</v>
      </c>
      <c r="D133" s="13" t="s">
        <v>243</v>
      </c>
      <c r="E133" s="13" t="s">
        <v>495</v>
      </c>
      <c r="F133" s="13" t="s">
        <v>496</v>
      </c>
      <c r="G133" s="50">
        <v>88</v>
      </c>
      <c r="H133" s="50">
        <v>0.1</v>
      </c>
      <c r="I133" s="50">
        <v>88.1</v>
      </c>
      <c r="J133" s="50">
        <v>70.0795454545455</v>
      </c>
      <c r="K133" s="50">
        <v>0</v>
      </c>
      <c r="L133" s="50">
        <v>70.0795454545455</v>
      </c>
      <c r="M133" s="50">
        <v>75.1</v>
      </c>
      <c r="N133" s="50">
        <v>0</v>
      </c>
      <c r="O133" s="50">
        <v>75.1</v>
      </c>
      <c r="P133" s="50">
        <v>88</v>
      </c>
      <c r="Q133" s="50">
        <v>0</v>
      </c>
      <c r="R133" s="50">
        <v>88</v>
      </c>
      <c r="S133" s="50">
        <v>44</v>
      </c>
      <c r="T133" s="50">
        <v>9.962962962963</v>
      </c>
      <c r="U133" s="50">
        <v>53.962962962963</v>
      </c>
      <c r="V133" s="51">
        <v>72.2228072390572</v>
      </c>
      <c r="W133" s="24">
        <v>129</v>
      </c>
      <c r="X133" s="13">
        <v>128</v>
      </c>
      <c r="Y133" s="13" t="s">
        <v>40</v>
      </c>
      <c r="Z133" s="13">
        <v>168</v>
      </c>
      <c r="AA133" s="35"/>
      <c r="AB133" s="35"/>
      <c r="AC133" s="35"/>
      <c r="AD133" s="36"/>
      <c r="IV133" s="3"/>
      <c r="IW133" s="3"/>
      <c r="IX133" s="3"/>
      <c r="IY133" s="3"/>
      <c r="IZ133" s="3"/>
      <c r="JA133" s="3"/>
    </row>
    <row r="134" customHeight="1" spans="1:261">
      <c r="A134" s="13" t="s">
        <v>35</v>
      </c>
      <c r="B134" s="13" t="s">
        <v>234</v>
      </c>
      <c r="C134" s="14">
        <v>2024</v>
      </c>
      <c r="D134" s="13" t="s">
        <v>243</v>
      </c>
      <c r="E134" s="13" t="s">
        <v>497</v>
      </c>
      <c r="F134" s="13" t="s">
        <v>498</v>
      </c>
      <c r="G134" s="50">
        <v>88</v>
      </c>
      <c r="H134" s="50">
        <v>-0.3</v>
      </c>
      <c r="I134" s="50">
        <v>87.7</v>
      </c>
      <c r="J134" s="50">
        <v>68.5681818181818</v>
      </c>
      <c r="K134" s="50">
        <v>1</v>
      </c>
      <c r="L134" s="50">
        <v>69.5681818181818</v>
      </c>
      <c r="M134" s="50">
        <v>79.85</v>
      </c>
      <c r="N134" s="50">
        <v>0</v>
      </c>
      <c r="O134" s="50">
        <v>79.85</v>
      </c>
      <c r="P134" s="50">
        <v>88</v>
      </c>
      <c r="Q134" s="50">
        <v>0</v>
      </c>
      <c r="R134" s="50">
        <v>88</v>
      </c>
      <c r="S134" s="50">
        <v>34</v>
      </c>
      <c r="T134" s="50">
        <v>20.3214285714286</v>
      </c>
      <c r="U134" s="50">
        <v>54.3214285714286</v>
      </c>
      <c r="V134" s="51">
        <v>72.0547077922078</v>
      </c>
      <c r="W134" s="24">
        <v>130</v>
      </c>
      <c r="X134" s="13">
        <v>134</v>
      </c>
      <c r="Y134" s="13" t="s">
        <v>79</v>
      </c>
      <c r="Z134" s="13">
        <v>168</v>
      </c>
      <c r="AA134" s="35"/>
      <c r="AB134" s="35"/>
      <c r="AC134" s="35"/>
      <c r="AD134" s="36"/>
      <c r="IV134" s="3"/>
      <c r="IW134" s="3"/>
      <c r="IX134" s="3"/>
      <c r="IY134" s="3"/>
      <c r="IZ134" s="3"/>
      <c r="JA134" s="3"/>
    </row>
    <row r="135" customHeight="1" spans="1:261">
      <c r="A135" s="13" t="s">
        <v>35</v>
      </c>
      <c r="B135" s="13" t="s">
        <v>234</v>
      </c>
      <c r="C135" s="14">
        <v>2024</v>
      </c>
      <c r="D135" s="13" t="s">
        <v>268</v>
      </c>
      <c r="E135" s="13" t="s">
        <v>499</v>
      </c>
      <c r="F135" s="13" t="s">
        <v>500</v>
      </c>
      <c r="G135" s="50">
        <v>88</v>
      </c>
      <c r="H135" s="50">
        <v>0</v>
      </c>
      <c r="I135" s="50">
        <v>88</v>
      </c>
      <c r="J135" s="50">
        <v>69.6022727272727</v>
      </c>
      <c r="K135" s="50">
        <v>0</v>
      </c>
      <c r="L135" s="50">
        <v>69.6022727272727</v>
      </c>
      <c r="M135" s="50">
        <v>81.95</v>
      </c>
      <c r="N135" s="50">
        <v>0</v>
      </c>
      <c r="O135" s="50">
        <v>81.95</v>
      </c>
      <c r="P135" s="50">
        <v>88</v>
      </c>
      <c r="Q135" s="50">
        <v>0</v>
      </c>
      <c r="R135" s="50">
        <v>88</v>
      </c>
      <c r="S135" s="50">
        <v>34</v>
      </c>
      <c r="T135" s="50">
        <v>15.6071428571429</v>
      </c>
      <c r="U135" s="50">
        <v>49.6071428571429</v>
      </c>
      <c r="V135" s="51">
        <v>71.9795616883117</v>
      </c>
      <c r="W135" s="24">
        <v>131</v>
      </c>
      <c r="X135" s="13">
        <v>131</v>
      </c>
      <c r="Y135" s="13" t="s">
        <v>40</v>
      </c>
      <c r="Z135" s="13">
        <v>168</v>
      </c>
      <c r="AA135" s="35"/>
      <c r="AB135" s="35"/>
      <c r="AC135" s="35"/>
      <c r="AD135" s="36"/>
      <c r="IV135" s="3"/>
      <c r="IW135" s="3"/>
      <c r="IX135" s="3"/>
      <c r="IY135" s="3"/>
      <c r="IZ135" s="3"/>
      <c r="JA135" s="3"/>
    </row>
    <row r="136" customHeight="1" spans="1:261">
      <c r="A136" s="13" t="s">
        <v>35</v>
      </c>
      <c r="B136" s="13" t="s">
        <v>234</v>
      </c>
      <c r="C136" s="14">
        <v>2024</v>
      </c>
      <c r="D136" s="13" t="s">
        <v>238</v>
      </c>
      <c r="E136" s="13" t="s">
        <v>501</v>
      </c>
      <c r="F136" s="13" t="s">
        <v>502</v>
      </c>
      <c r="G136" s="50">
        <v>88</v>
      </c>
      <c r="H136" s="50">
        <v>-0.6</v>
      </c>
      <c r="I136" s="50">
        <v>87.4</v>
      </c>
      <c r="J136" s="50">
        <v>69.8977272727273</v>
      </c>
      <c r="K136" s="50">
        <v>0</v>
      </c>
      <c r="L136" s="50">
        <v>69.8977272727273</v>
      </c>
      <c r="M136" s="50">
        <v>68.75</v>
      </c>
      <c r="N136" s="50">
        <v>0</v>
      </c>
      <c r="O136" s="50">
        <v>68.75</v>
      </c>
      <c r="P136" s="50">
        <v>88</v>
      </c>
      <c r="Q136" s="50">
        <v>0</v>
      </c>
      <c r="R136" s="50">
        <v>88</v>
      </c>
      <c r="S136" s="50">
        <v>34</v>
      </c>
      <c r="T136" s="50">
        <v>25.3703703703704</v>
      </c>
      <c r="U136" s="50">
        <v>59.3703703703704</v>
      </c>
      <c r="V136" s="51">
        <v>71.969313973064</v>
      </c>
      <c r="W136" s="24">
        <v>132</v>
      </c>
      <c r="X136" s="13">
        <v>129</v>
      </c>
      <c r="Y136" s="13" t="s">
        <v>79</v>
      </c>
      <c r="Z136" s="13">
        <v>168</v>
      </c>
      <c r="AA136" s="35"/>
      <c r="AB136" s="35"/>
      <c r="AC136" s="35"/>
      <c r="AD136" s="36"/>
      <c r="IV136" s="3"/>
      <c r="IW136" s="3"/>
      <c r="IX136" s="3"/>
      <c r="IY136" s="3"/>
      <c r="IZ136" s="3"/>
      <c r="JA136" s="3"/>
    </row>
    <row r="137" customHeight="1" spans="1:261">
      <c r="A137" s="13" t="s">
        <v>35</v>
      </c>
      <c r="B137" s="13" t="s">
        <v>234</v>
      </c>
      <c r="C137" s="14">
        <v>2024</v>
      </c>
      <c r="D137" s="13" t="s">
        <v>268</v>
      </c>
      <c r="E137" s="13" t="s">
        <v>503</v>
      </c>
      <c r="F137" s="13" t="s">
        <v>504</v>
      </c>
      <c r="G137" s="50">
        <v>88</v>
      </c>
      <c r="H137" s="50">
        <v>0</v>
      </c>
      <c r="I137" s="50">
        <v>88</v>
      </c>
      <c r="J137" s="50">
        <v>69.7159090909091</v>
      </c>
      <c r="K137" s="50">
        <v>0</v>
      </c>
      <c r="L137" s="50">
        <v>69.7159090909091</v>
      </c>
      <c r="M137" s="50">
        <v>45</v>
      </c>
      <c r="N137" s="50">
        <v>0</v>
      </c>
      <c r="O137" s="50">
        <v>45</v>
      </c>
      <c r="P137" s="50">
        <v>88</v>
      </c>
      <c r="Q137" s="50">
        <v>0</v>
      </c>
      <c r="R137" s="50">
        <v>88</v>
      </c>
      <c r="S137" s="50">
        <v>38</v>
      </c>
      <c r="T137" s="50">
        <v>28.3571428571429</v>
      </c>
      <c r="U137" s="50">
        <v>66.3571428571429</v>
      </c>
      <c r="V137" s="51">
        <v>71.054788961039</v>
      </c>
      <c r="W137" s="24">
        <v>133</v>
      </c>
      <c r="X137" s="13">
        <v>130</v>
      </c>
      <c r="Y137" s="13" t="s">
        <v>79</v>
      </c>
      <c r="Z137" s="13">
        <v>168</v>
      </c>
      <c r="AA137" s="35"/>
      <c r="AB137" s="35"/>
      <c r="AC137" s="35"/>
      <c r="AD137" s="36"/>
      <c r="IV137" s="3"/>
      <c r="IW137" s="3"/>
      <c r="IX137" s="3"/>
      <c r="IY137" s="3"/>
      <c r="IZ137" s="3"/>
      <c r="JA137" s="3"/>
    </row>
    <row r="138" customHeight="1" spans="1:261">
      <c r="A138" s="13" t="s">
        <v>35</v>
      </c>
      <c r="B138" s="13" t="s">
        <v>234</v>
      </c>
      <c r="C138" s="14">
        <v>2024</v>
      </c>
      <c r="D138" s="13" t="s">
        <v>243</v>
      </c>
      <c r="E138" s="13" t="s">
        <v>505</v>
      </c>
      <c r="F138" s="13" t="s">
        <v>506</v>
      </c>
      <c r="G138" s="50">
        <v>88</v>
      </c>
      <c r="H138" s="50">
        <v>-20</v>
      </c>
      <c r="I138" s="50">
        <v>68</v>
      </c>
      <c r="J138" s="50">
        <v>71.3863636363636</v>
      </c>
      <c r="K138" s="50">
        <v>0</v>
      </c>
      <c r="L138" s="50">
        <v>71.3863636363636</v>
      </c>
      <c r="M138" s="50">
        <v>68.75</v>
      </c>
      <c r="N138" s="50">
        <v>0</v>
      </c>
      <c r="O138" s="50">
        <v>68.75</v>
      </c>
      <c r="P138" s="50">
        <v>88</v>
      </c>
      <c r="Q138" s="50">
        <v>0</v>
      </c>
      <c r="R138" s="50">
        <v>88</v>
      </c>
      <c r="S138" s="50">
        <v>34</v>
      </c>
      <c r="T138" s="50">
        <v>18.6346153846154</v>
      </c>
      <c r="U138" s="50">
        <v>52.6346153846154</v>
      </c>
      <c r="V138" s="51">
        <v>70.8090034965035</v>
      </c>
      <c r="W138" s="24">
        <v>134</v>
      </c>
      <c r="X138" s="13">
        <v>122</v>
      </c>
      <c r="Y138" s="13" t="s">
        <v>79</v>
      </c>
      <c r="Z138" s="13">
        <v>168</v>
      </c>
      <c r="AA138" s="35"/>
      <c r="AB138" s="35"/>
      <c r="AC138" s="35"/>
      <c r="AD138" s="36"/>
      <c r="IV138" s="3"/>
      <c r="IW138" s="3"/>
      <c r="IX138" s="3"/>
      <c r="IY138" s="3"/>
      <c r="IZ138" s="3"/>
      <c r="JA138" s="3"/>
    </row>
    <row r="139" customHeight="1" spans="1:261">
      <c r="A139" s="13" t="s">
        <v>35</v>
      </c>
      <c r="B139" s="13" t="s">
        <v>234</v>
      </c>
      <c r="C139" s="14">
        <v>2024</v>
      </c>
      <c r="D139" s="13" t="s">
        <v>235</v>
      </c>
      <c r="E139" s="13" t="s">
        <v>507</v>
      </c>
      <c r="F139" s="13" t="s">
        <v>508</v>
      </c>
      <c r="G139" s="50">
        <v>88</v>
      </c>
      <c r="H139" s="50">
        <v>0.4</v>
      </c>
      <c r="I139" s="50">
        <v>88.4</v>
      </c>
      <c r="J139" s="50">
        <v>65.4772727272727</v>
      </c>
      <c r="K139" s="50">
        <v>1</v>
      </c>
      <c r="L139" s="50">
        <v>66.4772727272727</v>
      </c>
      <c r="M139" s="50">
        <v>73</v>
      </c>
      <c r="N139" s="50">
        <v>0</v>
      </c>
      <c r="O139" s="50">
        <v>73</v>
      </c>
      <c r="P139" s="50">
        <v>88</v>
      </c>
      <c r="Q139" s="50">
        <v>0</v>
      </c>
      <c r="R139" s="50">
        <v>88</v>
      </c>
      <c r="S139" s="50">
        <v>44</v>
      </c>
      <c r="T139" s="50">
        <v>30.1428571428571</v>
      </c>
      <c r="U139" s="50">
        <v>74.1428571428571</v>
      </c>
      <c r="V139" s="51">
        <v>70.4550974025974</v>
      </c>
      <c r="W139" s="24">
        <v>135</v>
      </c>
      <c r="X139" s="13">
        <v>140</v>
      </c>
      <c r="Y139" s="13" t="s">
        <v>79</v>
      </c>
      <c r="Z139" s="13">
        <v>168</v>
      </c>
      <c r="AA139" s="35"/>
      <c r="AB139" s="35"/>
      <c r="AC139" s="35"/>
      <c r="AD139" s="36"/>
      <c r="IV139" s="3"/>
      <c r="IW139" s="3"/>
      <c r="IX139" s="3"/>
      <c r="IY139" s="3"/>
      <c r="IZ139" s="3"/>
      <c r="JA139" s="3"/>
    </row>
    <row r="140" customHeight="1" spans="1:261">
      <c r="A140" s="13" t="s">
        <v>35</v>
      </c>
      <c r="B140" s="13" t="s">
        <v>234</v>
      </c>
      <c r="C140" s="14">
        <v>2024</v>
      </c>
      <c r="D140" s="13" t="s">
        <v>268</v>
      </c>
      <c r="E140" s="13" t="s">
        <v>509</v>
      </c>
      <c r="F140" s="13" t="s">
        <v>510</v>
      </c>
      <c r="G140" s="50">
        <v>88</v>
      </c>
      <c r="H140" s="50">
        <v>0</v>
      </c>
      <c r="I140" s="50">
        <v>88</v>
      </c>
      <c r="J140" s="50">
        <v>65.3977272727273</v>
      </c>
      <c r="K140" s="50">
        <v>0</v>
      </c>
      <c r="L140" s="50">
        <v>65.3977272727273</v>
      </c>
      <c r="M140" s="50">
        <v>76.05</v>
      </c>
      <c r="N140" s="50">
        <v>0</v>
      </c>
      <c r="O140" s="50">
        <v>76.05</v>
      </c>
      <c r="P140" s="50">
        <v>88</v>
      </c>
      <c r="Q140" s="50">
        <v>0.2</v>
      </c>
      <c r="R140" s="50">
        <v>88.2</v>
      </c>
      <c r="S140" s="50">
        <v>54</v>
      </c>
      <c r="T140" s="50">
        <v>32.2857142857143</v>
      </c>
      <c r="U140" s="50">
        <v>86.2857142857143</v>
      </c>
      <c r="V140" s="51">
        <v>70.3750811688312</v>
      </c>
      <c r="W140" s="24">
        <v>136</v>
      </c>
      <c r="X140" s="13">
        <v>141</v>
      </c>
      <c r="Y140" s="13" t="s">
        <v>79</v>
      </c>
      <c r="Z140" s="13">
        <v>168</v>
      </c>
      <c r="AA140" s="35"/>
      <c r="AB140" s="35"/>
      <c r="AC140" s="35"/>
      <c r="AD140" s="36"/>
      <c r="IV140" s="3"/>
      <c r="IW140" s="3"/>
      <c r="IX140" s="3"/>
      <c r="IY140" s="3"/>
      <c r="IZ140" s="3"/>
      <c r="JA140" s="3"/>
    </row>
    <row r="141" customHeight="1" spans="1:261">
      <c r="A141" s="13" t="s">
        <v>35</v>
      </c>
      <c r="B141" s="13" t="s">
        <v>234</v>
      </c>
      <c r="C141" s="14">
        <v>2024</v>
      </c>
      <c r="D141" s="13" t="s">
        <v>235</v>
      </c>
      <c r="E141" s="13" t="s">
        <v>511</v>
      </c>
      <c r="F141" s="13" t="s">
        <v>512</v>
      </c>
      <c r="G141" s="50">
        <v>88</v>
      </c>
      <c r="H141" s="50">
        <v>1</v>
      </c>
      <c r="I141" s="50">
        <v>89</v>
      </c>
      <c r="J141" s="50">
        <v>63.125</v>
      </c>
      <c r="K141" s="50">
        <v>1</v>
      </c>
      <c r="L141" s="50">
        <v>64.125</v>
      </c>
      <c r="M141" s="50">
        <v>76.75</v>
      </c>
      <c r="N141" s="50">
        <v>0</v>
      </c>
      <c r="O141" s="50">
        <v>76.75</v>
      </c>
      <c r="P141" s="50">
        <v>88</v>
      </c>
      <c r="Q141" s="50">
        <v>0</v>
      </c>
      <c r="R141" s="50">
        <v>88</v>
      </c>
      <c r="S141" s="50">
        <v>58</v>
      </c>
      <c r="T141" s="50">
        <v>33.4523809523809</v>
      </c>
      <c r="U141" s="50">
        <v>91.4523809523809</v>
      </c>
      <c r="V141" s="51">
        <v>69.803869047619</v>
      </c>
      <c r="W141" s="24">
        <v>137</v>
      </c>
      <c r="X141" s="13">
        <v>147</v>
      </c>
      <c r="Y141" s="13" t="s">
        <v>79</v>
      </c>
      <c r="Z141" s="13">
        <v>168</v>
      </c>
      <c r="AA141" s="35"/>
      <c r="AB141" s="35"/>
      <c r="AC141" s="35"/>
      <c r="AD141" s="36"/>
      <c r="IV141" s="3"/>
      <c r="IW141" s="3"/>
      <c r="IX141" s="3"/>
      <c r="IY141" s="3"/>
      <c r="IZ141" s="3"/>
      <c r="JA141" s="3"/>
    </row>
    <row r="142" customHeight="1" spans="1:261">
      <c r="A142" s="13" t="s">
        <v>35</v>
      </c>
      <c r="B142" s="13" t="s">
        <v>234</v>
      </c>
      <c r="C142" s="14">
        <v>2024</v>
      </c>
      <c r="D142" s="13" t="s">
        <v>268</v>
      </c>
      <c r="E142" s="13" t="s">
        <v>513</v>
      </c>
      <c r="F142" s="13" t="s">
        <v>514</v>
      </c>
      <c r="G142" s="50">
        <v>92</v>
      </c>
      <c r="H142" s="50">
        <v>1.85</v>
      </c>
      <c r="I142" s="50">
        <v>93.85</v>
      </c>
      <c r="J142" s="50">
        <v>65.7840909090909</v>
      </c>
      <c r="K142" s="50">
        <v>0</v>
      </c>
      <c r="L142" s="50">
        <v>65.7840909090909</v>
      </c>
      <c r="M142" s="50">
        <v>62</v>
      </c>
      <c r="N142" s="50">
        <v>0</v>
      </c>
      <c r="O142" s="50">
        <v>62</v>
      </c>
      <c r="P142" s="50">
        <v>88</v>
      </c>
      <c r="Q142" s="50">
        <v>0.2</v>
      </c>
      <c r="R142" s="50">
        <v>88.2</v>
      </c>
      <c r="S142" s="50">
        <v>44</v>
      </c>
      <c r="T142" s="50">
        <v>24.1285714285714</v>
      </c>
      <c r="U142" s="50">
        <v>68.1285714285714</v>
      </c>
      <c r="V142" s="51">
        <v>69.6394967532467</v>
      </c>
      <c r="W142" s="24">
        <v>138</v>
      </c>
      <c r="X142" s="13">
        <v>138</v>
      </c>
      <c r="Y142" s="13" t="s">
        <v>79</v>
      </c>
      <c r="Z142" s="13">
        <v>168</v>
      </c>
      <c r="AA142" s="35"/>
      <c r="AB142" s="35"/>
      <c r="AC142" s="35"/>
      <c r="AD142" s="36"/>
      <c r="IV142" s="3"/>
      <c r="IW142" s="3"/>
      <c r="IX142" s="3"/>
      <c r="IY142" s="3"/>
      <c r="IZ142" s="3"/>
      <c r="JA142" s="3"/>
    </row>
    <row r="143" customHeight="1" spans="1:261">
      <c r="A143" s="13" t="s">
        <v>35</v>
      </c>
      <c r="B143" s="13" t="s">
        <v>234</v>
      </c>
      <c r="C143" s="14">
        <v>2024</v>
      </c>
      <c r="D143" s="13" t="s">
        <v>268</v>
      </c>
      <c r="E143" s="13" t="s">
        <v>515</v>
      </c>
      <c r="F143" s="13" t="s">
        <v>516</v>
      </c>
      <c r="G143" s="50">
        <v>88</v>
      </c>
      <c r="H143" s="50">
        <v>0.25</v>
      </c>
      <c r="I143" s="50">
        <v>88.25</v>
      </c>
      <c r="J143" s="50">
        <v>67.0227272727273</v>
      </c>
      <c r="K143" s="50">
        <v>0</v>
      </c>
      <c r="L143" s="50">
        <v>67.0227272727273</v>
      </c>
      <c r="M143" s="50">
        <v>67.25</v>
      </c>
      <c r="N143" s="50">
        <v>0</v>
      </c>
      <c r="O143" s="50">
        <v>67.25</v>
      </c>
      <c r="P143" s="50">
        <v>88</v>
      </c>
      <c r="Q143" s="50">
        <v>0</v>
      </c>
      <c r="R143" s="50">
        <v>88</v>
      </c>
      <c r="S143" s="50">
        <v>34</v>
      </c>
      <c r="T143" s="50">
        <v>17.25</v>
      </c>
      <c r="U143" s="50">
        <v>51.25</v>
      </c>
      <c r="V143" s="51">
        <v>69.4170454545455</v>
      </c>
      <c r="W143" s="24">
        <v>139</v>
      </c>
      <c r="X143" s="13">
        <v>136</v>
      </c>
      <c r="Y143" s="13" t="s">
        <v>79</v>
      </c>
      <c r="Z143" s="13">
        <v>168</v>
      </c>
      <c r="AA143" s="35"/>
      <c r="AB143" s="35"/>
      <c r="AC143" s="35"/>
      <c r="AD143" s="36"/>
      <c r="IV143" s="3"/>
      <c r="IW143" s="3"/>
      <c r="IX143" s="3"/>
      <c r="IY143" s="3"/>
      <c r="IZ143" s="3"/>
      <c r="JA143" s="3"/>
    </row>
    <row r="144" customHeight="1" spans="1:261">
      <c r="A144" s="13" t="s">
        <v>35</v>
      </c>
      <c r="B144" s="13" t="s">
        <v>234</v>
      </c>
      <c r="C144" s="14">
        <v>2024</v>
      </c>
      <c r="D144" s="13" t="s">
        <v>238</v>
      </c>
      <c r="E144" s="13" t="s">
        <v>517</v>
      </c>
      <c r="F144" s="13" t="s">
        <v>518</v>
      </c>
      <c r="G144" s="50">
        <v>88</v>
      </c>
      <c r="H144" s="50">
        <v>1</v>
      </c>
      <c r="I144" s="50">
        <v>89</v>
      </c>
      <c r="J144" s="50">
        <v>65.3409090909091</v>
      </c>
      <c r="K144" s="50">
        <v>0</v>
      </c>
      <c r="L144" s="50">
        <v>65.3409090909091</v>
      </c>
      <c r="M144" s="50">
        <v>68.9</v>
      </c>
      <c r="N144" s="50">
        <v>0</v>
      </c>
      <c r="O144" s="50">
        <v>68.9</v>
      </c>
      <c r="P144" s="50">
        <v>88</v>
      </c>
      <c r="Q144" s="50">
        <v>0</v>
      </c>
      <c r="R144" s="50">
        <v>88</v>
      </c>
      <c r="S144" s="50">
        <v>44</v>
      </c>
      <c r="T144" s="50">
        <v>26.0714285714286</v>
      </c>
      <c r="U144" s="50">
        <v>70.0714285714286</v>
      </c>
      <c r="V144" s="51">
        <v>69.2542532467533</v>
      </c>
      <c r="W144" s="24">
        <v>140</v>
      </c>
      <c r="X144" s="13">
        <v>142</v>
      </c>
      <c r="Y144" s="13" t="s">
        <v>79</v>
      </c>
      <c r="Z144" s="13">
        <v>168</v>
      </c>
      <c r="AA144" s="35"/>
      <c r="AB144" s="35"/>
      <c r="AC144" s="35"/>
      <c r="AD144" s="36"/>
      <c r="IV144" s="3"/>
      <c r="IW144" s="3"/>
      <c r="IX144" s="3"/>
      <c r="IY144" s="3"/>
      <c r="IZ144" s="3"/>
      <c r="JA144" s="3"/>
    </row>
    <row r="145" customHeight="1" spans="1:261">
      <c r="A145" s="13" t="s">
        <v>35</v>
      </c>
      <c r="B145" s="13" t="s">
        <v>234</v>
      </c>
      <c r="C145" s="14">
        <v>2024</v>
      </c>
      <c r="D145" s="13" t="s">
        <v>243</v>
      </c>
      <c r="E145" s="13" t="s">
        <v>519</v>
      </c>
      <c r="F145" s="13" t="s">
        <v>520</v>
      </c>
      <c r="G145" s="50">
        <v>88</v>
      </c>
      <c r="H145" s="50">
        <v>0</v>
      </c>
      <c r="I145" s="50">
        <v>88</v>
      </c>
      <c r="J145" s="50">
        <v>65.3409090909091</v>
      </c>
      <c r="K145" s="50">
        <v>0</v>
      </c>
      <c r="L145" s="50">
        <v>65.3409090909091</v>
      </c>
      <c r="M145" s="50">
        <v>77.05</v>
      </c>
      <c r="N145" s="50">
        <v>0</v>
      </c>
      <c r="O145" s="50">
        <v>77.05</v>
      </c>
      <c r="P145" s="50">
        <v>88</v>
      </c>
      <c r="Q145" s="50">
        <v>0</v>
      </c>
      <c r="R145" s="50">
        <v>88</v>
      </c>
      <c r="S145" s="50">
        <v>34</v>
      </c>
      <c r="T145" s="50">
        <v>26.5</v>
      </c>
      <c r="U145" s="50">
        <v>60.5</v>
      </c>
      <c r="V145" s="51">
        <v>69.0831818181818</v>
      </c>
      <c r="W145" s="24">
        <v>141</v>
      </c>
      <c r="X145" s="13">
        <v>143</v>
      </c>
      <c r="Y145" s="13" t="s">
        <v>79</v>
      </c>
      <c r="Z145" s="13">
        <v>168</v>
      </c>
      <c r="AA145" s="35"/>
      <c r="AB145" s="35"/>
      <c r="AC145" s="35"/>
      <c r="AD145" s="36"/>
      <c r="IV145" s="3"/>
      <c r="IW145" s="3"/>
      <c r="IX145" s="3"/>
      <c r="IY145" s="3"/>
      <c r="IZ145" s="3"/>
      <c r="JA145" s="3"/>
    </row>
    <row r="146" customHeight="1" spans="1:261">
      <c r="A146" s="13" t="s">
        <v>35</v>
      </c>
      <c r="B146" s="13" t="s">
        <v>234</v>
      </c>
      <c r="C146" s="14">
        <v>2024</v>
      </c>
      <c r="D146" s="13" t="s">
        <v>235</v>
      </c>
      <c r="E146" s="13" t="s">
        <v>521</v>
      </c>
      <c r="F146" s="13" t="s">
        <v>522</v>
      </c>
      <c r="G146" s="50">
        <v>88</v>
      </c>
      <c r="H146" s="50">
        <v>0.4</v>
      </c>
      <c r="I146" s="50">
        <v>88.4</v>
      </c>
      <c r="J146" s="50">
        <v>65.2386363636364</v>
      </c>
      <c r="K146" s="50">
        <v>1</v>
      </c>
      <c r="L146" s="50">
        <v>66.2386363636364</v>
      </c>
      <c r="M146" s="50">
        <v>69.5</v>
      </c>
      <c r="N146" s="50">
        <v>0</v>
      </c>
      <c r="O146" s="50">
        <v>69.5</v>
      </c>
      <c r="P146" s="50">
        <v>88</v>
      </c>
      <c r="Q146" s="50">
        <v>0</v>
      </c>
      <c r="R146" s="50">
        <v>88</v>
      </c>
      <c r="S146" s="50">
        <v>34</v>
      </c>
      <c r="T146" s="50">
        <v>14.4642857142857</v>
      </c>
      <c r="U146" s="50">
        <v>48.4642857142857</v>
      </c>
      <c r="V146" s="51">
        <v>68.8171915584416</v>
      </c>
      <c r="W146" s="24">
        <v>142</v>
      </c>
      <c r="X146" s="13">
        <v>145</v>
      </c>
      <c r="Y146" s="13" t="s">
        <v>79</v>
      </c>
      <c r="Z146" s="13">
        <v>168</v>
      </c>
      <c r="AA146" s="35"/>
      <c r="AB146" s="35"/>
      <c r="AC146" s="35"/>
      <c r="AD146" s="36"/>
      <c r="IV146" s="3"/>
      <c r="IW146" s="3"/>
      <c r="IX146" s="3"/>
      <c r="IY146" s="3"/>
      <c r="IZ146" s="3"/>
      <c r="JA146" s="3"/>
    </row>
    <row r="147" customHeight="1" spans="1:261">
      <c r="A147" s="13" t="s">
        <v>35</v>
      </c>
      <c r="B147" s="13" t="s">
        <v>234</v>
      </c>
      <c r="C147" s="14">
        <v>2024</v>
      </c>
      <c r="D147" s="13" t="s">
        <v>243</v>
      </c>
      <c r="E147" s="13" t="s">
        <v>523</v>
      </c>
      <c r="F147" s="13" t="s">
        <v>524</v>
      </c>
      <c r="G147" s="50">
        <v>88</v>
      </c>
      <c r="H147" s="50">
        <v>-0.3</v>
      </c>
      <c r="I147" s="50">
        <v>87.7</v>
      </c>
      <c r="J147" s="50">
        <v>65.9318181818182</v>
      </c>
      <c r="K147" s="50">
        <v>0</v>
      </c>
      <c r="L147" s="50">
        <v>65.9318181818182</v>
      </c>
      <c r="M147" s="50">
        <v>51.3</v>
      </c>
      <c r="N147" s="50">
        <v>0</v>
      </c>
      <c r="O147" s="50">
        <v>51.3</v>
      </c>
      <c r="P147" s="50">
        <v>88</v>
      </c>
      <c r="Q147" s="50">
        <v>0</v>
      </c>
      <c r="R147" s="50">
        <v>88</v>
      </c>
      <c r="S147" s="50">
        <v>44</v>
      </c>
      <c r="T147" s="50">
        <v>26.2857142857143</v>
      </c>
      <c r="U147" s="50">
        <v>70.2857142857143</v>
      </c>
      <c r="V147" s="51">
        <v>68.6981493506494</v>
      </c>
      <c r="W147" s="24">
        <v>143</v>
      </c>
      <c r="X147" s="13">
        <v>137</v>
      </c>
      <c r="Y147" s="13" t="s">
        <v>79</v>
      </c>
      <c r="Z147" s="13">
        <v>168</v>
      </c>
      <c r="AA147" s="35"/>
      <c r="AB147" s="35"/>
      <c r="AC147" s="35"/>
      <c r="AD147" s="36"/>
      <c r="IV147" s="3"/>
      <c r="IW147" s="3"/>
      <c r="IX147" s="3"/>
      <c r="IY147" s="3"/>
      <c r="IZ147" s="3"/>
      <c r="JA147" s="3"/>
    </row>
    <row r="148" customHeight="1" spans="1:261">
      <c r="A148" s="13" t="s">
        <v>35</v>
      </c>
      <c r="B148" s="13" t="s">
        <v>234</v>
      </c>
      <c r="C148" s="14">
        <v>2024</v>
      </c>
      <c r="D148" s="13" t="s">
        <v>238</v>
      </c>
      <c r="E148" s="13" t="s">
        <v>525</v>
      </c>
      <c r="F148" s="13" t="s">
        <v>526</v>
      </c>
      <c r="G148" s="50">
        <v>88</v>
      </c>
      <c r="H148" s="50">
        <v>-0.3</v>
      </c>
      <c r="I148" s="50">
        <v>87.7</v>
      </c>
      <c r="J148" s="50">
        <v>65.6136363636364</v>
      </c>
      <c r="K148" s="50">
        <v>0</v>
      </c>
      <c r="L148" s="50">
        <v>65.6136363636364</v>
      </c>
      <c r="M148" s="50">
        <v>71.2</v>
      </c>
      <c r="N148" s="50">
        <v>0</v>
      </c>
      <c r="O148" s="50">
        <v>71.2</v>
      </c>
      <c r="P148" s="50">
        <v>88</v>
      </c>
      <c r="Q148" s="50">
        <v>0</v>
      </c>
      <c r="R148" s="50">
        <v>88</v>
      </c>
      <c r="S148" s="50">
        <v>38</v>
      </c>
      <c r="T148" s="50">
        <v>12.6785714285714</v>
      </c>
      <c r="U148" s="50">
        <v>50.6785714285714</v>
      </c>
      <c r="V148" s="51">
        <v>68.4741558441558</v>
      </c>
      <c r="W148" s="24">
        <v>144</v>
      </c>
      <c r="X148" s="13">
        <v>139</v>
      </c>
      <c r="Y148" s="13" t="s">
        <v>79</v>
      </c>
      <c r="Z148" s="13">
        <v>168</v>
      </c>
      <c r="AA148" s="35"/>
      <c r="AB148" s="35"/>
      <c r="AC148" s="35"/>
      <c r="AD148" s="36"/>
      <c r="IV148" s="3"/>
      <c r="IW148" s="3"/>
      <c r="IX148" s="3"/>
      <c r="IY148" s="3"/>
      <c r="IZ148" s="3"/>
      <c r="JA148" s="3"/>
    </row>
    <row r="149" customHeight="1" spans="1:261">
      <c r="A149" s="13" t="s">
        <v>35</v>
      </c>
      <c r="B149" s="13" t="s">
        <v>234</v>
      </c>
      <c r="C149" s="14">
        <v>2024</v>
      </c>
      <c r="D149" s="13" t="s">
        <v>238</v>
      </c>
      <c r="E149" s="13" t="s">
        <v>527</v>
      </c>
      <c r="F149" s="13" t="s">
        <v>528</v>
      </c>
      <c r="G149" s="50">
        <v>88</v>
      </c>
      <c r="H149" s="50">
        <v>0</v>
      </c>
      <c r="I149" s="50">
        <v>88</v>
      </c>
      <c r="J149" s="50">
        <v>63.7613636363636</v>
      </c>
      <c r="K149" s="50">
        <v>0</v>
      </c>
      <c r="L149" s="50">
        <v>63.7613636363636</v>
      </c>
      <c r="M149" s="50">
        <v>71.95</v>
      </c>
      <c r="N149" s="50">
        <v>0</v>
      </c>
      <c r="O149" s="50">
        <v>71.95</v>
      </c>
      <c r="P149" s="50">
        <v>88</v>
      </c>
      <c r="Q149" s="50">
        <v>0.2</v>
      </c>
      <c r="R149" s="50">
        <v>88.2</v>
      </c>
      <c r="S149" s="50">
        <v>44</v>
      </c>
      <c r="T149" s="50">
        <v>32.1428571428571</v>
      </c>
      <c r="U149" s="50">
        <v>76.1428571428571</v>
      </c>
      <c r="V149" s="51">
        <v>68.4356655844156</v>
      </c>
      <c r="W149" s="24">
        <v>145</v>
      </c>
      <c r="X149" s="13">
        <v>146</v>
      </c>
      <c r="Y149" s="13" t="s">
        <v>79</v>
      </c>
      <c r="Z149" s="13">
        <v>168</v>
      </c>
      <c r="AA149" s="35"/>
      <c r="AB149" s="35"/>
      <c r="AC149" s="35"/>
      <c r="AD149" s="36"/>
      <c r="IV149" s="3"/>
      <c r="IW149" s="3"/>
      <c r="IX149" s="3"/>
      <c r="IY149" s="3"/>
      <c r="IZ149" s="3"/>
      <c r="JA149" s="3"/>
    </row>
    <row r="150" customHeight="1" spans="1:261">
      <c r="A150" s="13" t="s">
        <v>35</v>
      </c>
      <c r="B150" s="13" t="s">
        <v>234</v>
      </c>
      <c r="C150" s="14">
        <v>2024</v>
      </c>
      <c r="D150" s="13" t="s">
        <v>235</v>
      </c>
      <c r="E150" s="13" t="s">
        <v>529</v>
      </c>
      <c r="F150" s="13" t="s">
        <v>530</v>
      </c>
      <c r="G150" s="50">
        <v>88</v>
      </c>
      <c r="H150" s="50">
        <v>0</v>
      </c>
      <c r="I150" s="50">
        <v>88</v>
      </c>
      <c r="J150" s="50">
        <v>65.25</v>
      </c>
      <c r="K150" s="50">
        <v>0</v>
      </c>
      <c r="L150" s="50">
        <v>65.25</v>
      </c>
      <c r="M150" s="50">
        <v>65.65</v>
      </c>
      <c r="N150" s="50">
        <v>0</v>
      </c>
      <c r="O150" s="50">
        <v>65.65</v>
      </c>
      <c r="P150" s="50">
        <v>88</v>
      </c>
      <c r="Q150" s="50">
        <v>0</v>
      </c>
      <c r="R150" s="50">
        <v>88</v>
      </c>
      <c r="S150" s="50">
        <v>38</v>
      </c>
      <c r="T150" s="50">
        <v>18.2692307692308</v>
      </c>
      <c r="U150" s="50">
        <v>56.2692307692308</v>
      </c>
      <c r="V150" s="51">
        <v>68.2334615384615</v>
      </c>
      <c r="W150" s="24">
        <v>146</v>
      </c>
      <c r="X150" s="13">
        <v>144</v>
      </c>
      <c r="Y150" s="13" t="s">
        <v>79</v>
      </c>
      <c r="Z150" s="13">
        <v>168</v>
      </c>
      <c r="AA150" s="35"/>
      <c r="AB150" s="35"/>
      <c r="AC150" s="35"/>
      <c r="AD150" s="36"/>
      <c r="IV150" s="3"/>
      <c r="IW150" s="3"/>
      <c r="IX150" s="3"/>
      <c r="IY150" s="3"/>
      <c r="IZ150" s="3"/>
      <c r="JA150" s="3"/>
    </row>
    <row r="151" customHeight="1" spans="1:261">
      <c r="A151" s="13" t="s">
        <v>35</v>
      </c>
      <c r="B151" s="13" t="s">
        <v>234</v>
      </c>
      <c r="C151" s="14">
        <v>2024</v>
      </c>
      <c r="D151" s="13" t="s">
        <v>235</v>
      </c>
      <c r="E151" s="13" t="s">
        <v>531</v>
      </c>
      <c r="F151" s="13" t="s">
        <v>532</v>
      </c>
      <c r="G151" s="50">
        <v>88</v>
      </c>
      <c r="H151" s="50">
        <v>-20</v>
      </c>
      <c r="I151" s="50">
        <v>68</v>
      </c>
      <c r="J151" s="50">
        <v>67.0909090909091</v>
      </c>
      <c r="K151" s="50">
        <v>0</v>
      </c>
      <c r="L151" s="50">
        <v>67.0909090909091</v>
      </c>
      <c r="M151" s="50">
        <v>70.8</v>
      </c>
      <c r="N151" s="50">
        <v>0</v>
      </c>
      <c r="O151" s="50">
        <v>70.8</v>
      </c>
      <c r="P151" s="50">
        <v>88</v>
      </c>
      <c r="Q151" s="50">
        <v>0</v>
      </c>
      <c r="R151" s="50">
        <v>88</v>
      </c>
      <c r="S151" s="50">
        <v>38</v>
      </c>
      <c r="T151" s="50">
        <v>16.7115384615385</v>
      </c>
      <c r="U151" s="50">
        <v>54.7115384615385</v>
      </c>
      <c r="V151" s="51">
        <v>67.7937587412587</v>
      </c>
      <c r="W151" s="24">
        <v>147</v>
      </c>
      <c r="X151" s="13">
        <v>135</v>
      </c>
      <c r="Y151" s="13" t="s">
        <v>79</v>
      </c>
      <c r="Z151" s="13">
        <v>168</v>
      </c>
      <c r="AA151" s="35"/>
      <c r="AB151" s="35"/>
      <c r="AC151" s="35"/>
      <c r="AD151" s="36"/>
      <c r="IV151" s="3"/>
      <c r="IW151" s="3"/>
      <c r="IX151" s="3"/>
      <c r="IY151" s="3"/>
      <c r="IZ151" s="3"/>
      <c r="JA151" s="3"/>
    </row>
    <row r="152" customHeight="1" spans="1:261">
      <c r="A152" s="13" t="s">
        <v>35</v>
      </c>
      <c r="B152" s="13" t="s">
        <v>234</v>
      </c>
      <c r="C152" s="14">
        <v>2024</v>
      </c>
      <c r="D152" s="13" t="s">
        <v>238</v>
      </c>
      <c r="E152" s="13" t="s">
        <v>533</v>
      </c>
      <c r="F152" s="13" t="s">
        <v>534</v>
      </c>
      <c r="G152" s="50">
        <v>88</v>
      </c>
      <c r="H152" s="50">
        <v>0</v>
      </c>
      <c r="I152" s="50">
        <v>88</v>
      </c>
      <c r="J152" s="50">
        <v>61.6818181818182</v>
      </c>
      <c r="K152" s="50">
        <v>0</v>
      </c>
      <c r="L152" s="50">
        <v>61.6818181818182</v>
      </c>
      <c r="M152" s="50">
        <v>80.825</v>
      </c>
      <c r="N152" s="50">
        <v>0</v>
      </c>
      <c r="O152" s="50">
        <v>80.825</v>
      </c>
      <c r="P152" s="50">
        <v>88</v>
      </c>
      <c r="Q152" s="50">
        <v>0</v>
      </c>
      <c r="R152" s="50">
        <v>88</v>
      </c>
      <c r="S152" s="50">
        <v>44</v>
      </c>
      <c r="T152" s="50">
        <v>31.01</v>
      </c>
      <c r="U152" s="50">
        <v>75.01</v>
      </c>
      <c r="V152" s="51">
        <v>67.2531136363636</v>
      </c>
      <c r="W152" s="24">
        <v>148</v>
      </c>
      <c r="X152" s="13">
        <v>153</v>
      </c>
      <c r="Y152" s="13" t="s">
        <v>79</v>
      </c>
      <c r="Z152" s="13">
        <v>168</v>
      </c>
      <c r="AA152" s="35"/>
      <c r="AB152" s="35"/>
      <c r="AC152" s="35"/>
      <c r="AD152" s="36"/>
      <c r="IV152" s="3"/>
      <c r="IW152" s="3"/>
      <c r="IX152" s="3"/>
      <c r="IY152" s="3"/>
      <c r="IZ152" s="3"/>
      <c r="JA152" s="3"/>
    </row>
    <row r="153" customHeight="1" spans="1:261">
      <c r="A153" s="13" t="s">
        <v>35</v>
      </c>
      <c r="B153" s="13" t="s">
        <v>234</v>
      </c>
      <c r="C153" s="14">
        <v>2024</v>
      </c>
      <c r="D153" s="13" t="s">
        <v>243</v>
      </c>
      <c r="E153" s="13" t="s">
        <v>535</v>
      </c>
      <c r="F153" s="13" t="s">
        <v>536</v>
      </c>
      <c r="G153" s="50">
        <v>88</v>
      </c>
      <c r="H153" s="50">
        <v>-0.2</v>
      </c>
      <c r="I153" s="50">
        <v>87.8</v>
      </c>
      <c r="J153" s="50">
        <v>62.7954545454545</v>
      </c>
      <c r="K153" s="50">
        <v>0</v>
      </c>
      <c r="L153" s="50">
        <v>62.7954545454545</v>
      </c>
      <c r="M153" s="50">
        <v>69.925</v>
      </c>
      <c r="N153" s="50">
        <v>0</v>
      </c>
      <c r="O153" s="50">
        <v>69.925</v>
      </c>
      <c r="P153" s="50">
        <v>88</v>
      </c>
      <c r="Q153" s="50">
        <v>0</v>
      </c>
      <c r="R153" s="50">
        <v>88</v>
      </c>
      <c r="S153" s="50">
        <v>44</v>
      </c>
      <c r="T153" s="50">
        <v>21.22</v>
      </c>
      <c r="U153" s="50">
        <v>65.22</v>
      </c>
      <c r="V153" s="51">
        <v>67.0338409090909</v>
      </c>
      <c r="W153" s="24">
        <v>149</v>
      </c>
      <c r="X153" s="13">
        <v>149</v>
      </c>
      <c r="Y153" s="13" t="s">
        <v>79</v>
      </c>
      <c r="Z153" s="13">
        <v>168</v>
      </c>
      <c r="AA153" s="35"/>
      <c r="AB153" s="35"/>
      <c r="AC153" s="35"/>
      <c r="AD153" s="36"/>
      <c r="IV153" s="3"/>
      <c r="IW153" s="3"/>
      <c r="IX153" s="3"/>
      <c r="IY153" s="3"/>
      <c r="IZ153" s="3"/>
      <c r="JA153" s="3"/>
    </row>
    <row r="154" customHeight="1" spans="1:261">
      <c r="A154" s="13" t="s">
        <v>35</v>
      </c>
      <c r="B154" s="13" t="s">
        <v>234</v>
      </c>
      <c r="C154" s="14">
        <v>2024</v>
      </c>
      <c r="D154" s="13" t="s">
        <v>268</v>
      </c>
      <c r="E154" s="13" t="s">
        <v>537</v>
      </c>
      <c r="F154" s="13" t="s">
        <v>538</v>
      </c>
      <c r="G154" s="50">
        <v>88</v>
      </c>
      <c r="H154" s="50">
        <v>0.4</v>
      </c>
      <c r="I154" s="50">
        <v>88.4</v>
      </c>
      <c r="J154" s="50">
        <v>63.0227272727273</v>
      </c>
      <c r="K154" s="50">
        <v>0</v>
      </c>
      <c r="L154" s="50">
        <v>63.0227272727273</v>
      </c>
      <c r="M154" s="50">
        <v>69.8</v>
      </c>
      <c r="N154" s="50">
        <v>0</v>
      </c>
      <c r="O154" s="50">
        <v>69.8</v>
      </c>
      <c r="P154" s="50">
        <v>88</v>
      </c>
      <c r="Q154" s="50">
        <v>0</v>
      </c>
      <c r="R154" s="50">
        <v>88</v>
      </c>
      <c r="S154" s="50">
        <v>38</v>
      </c>
      <c r="T154" s="50">
        <v>18.0357142857143</v>
      </c>
      <c r="U154" s="50">
        <v>56.0357142857143</v>
      </c>
      <c r="V154" s="51">
        <v>66.7988311688312</v>
      </c>
      <c r="W154" s="24">
        <v>150</v>
      </c>
      <c r="X154" s="13">
        <v>148</v>
      </c>
      <c r="Y154" s="13" t="s">
        <v>79</v>
      </c>
      <c r="Z154" s="13">
        <v>168</v>
      </c>
      <c r="AA154" s="35"/>
      <c r="AB154" s="35"/>
      <c r="AC154" s="35"/>
      <c r="AD154" s="36"/>
      <c r="IV154" s="3"/>
      <c r="IW154" s="3"/>
      <c r="IX154" s="3"/>
      <c r="IY154" s="3"/>
      <c r="IZ154" s="3"/>
      <c r="JA154" s="3"/>
    </row>
    <row r="155" customHeight="1" spans="1:261">
      <c r="A155" s="13" t="s">
        <v>35</v>
      </c>
      <c r="B155" s="13" t="s">
        <v>234</v>
      </c>
      <c r="C155" s="14">
        <v>2024</v>
      </c>
      <c r="D155" s="13" t="s">
        <v>235</v>
      </c>
      <c r="E155" s="13" t="s">
        <v>539</v>
      </c>
      <c r="F155" s="13" t="s">
        <v>540</v>
      </c>
      <c r="G155" s="50">
        <v>88</v>
      </c>
      <c r="H155" s="50">
        <v>0.4</v>
      </c>
      <c r="I155" s="50">
        <v>88.4</v>
      </c>
      <c r="J155" s="50">
        <v>62.1704545454545</v>
      </c>
      <c r="K155" s="50">
        <v>0</v>
      </c>
      <c r="L155" s="50">
        <v>62.1704545454545</v>
      </c>
      <c r="M155" s="50">
        <v>64</v>
      </c>
      <c r="N155" s="50">
        <v>0</v>
      </c>
      <c r="O155" s="50">
        <v>64</v>
      </c>
      <c r="P155" s="50">
        <v>88</v>
      </c>
      <c r="Q155" s="50">
        <v>0</v>
      </c>
      <c r="R155" s="50">
        <v>88</v>
      </c>
      <c r="S155" s="50">
        <v>44</v>
      </c>
      <c r="T155" s="50">
        <v>23.0714285714286</v>
      </c>
      <c r="U155" s="50">
        <v>67.0714285714286</v>
      </c>
      <c r="V155" s="51">
        <v>66.4214123376623</v>
      </c>
      <c r="W155" s="24">
        <v>151</v>
      </c>
      <c r="X155" s="13">
        <v>152</v>
      </c>
      <c r="Y155" s="13" t="s">
        <v>79</v>
      </c>
      <c r="Z155" s="13">
        <v>168</v>
      </c>
      <c r="AA155" s="35"/>
      <c r="AB155" s="35"/>
      <c r="AC155" s="35"/>
      <c r="AD155" s="36"/>
      <c r="IV155" s="3"/>
      <c r="IW155" s="3"/>
      <c r="IX155" s="3"/>
      <c r="IY155" s="3"/>
      <c r="IZ155" s="3"/>
      <c r="JA155" s="3"/>
    </row>
    <row r="156" customHeight="1" spans="1:261">
      <c r="A156" s="13" t="s">
        <v>35</v>
      </c>
      <c r="B156" s="13" t="s">
        <v>234</v>
      </c>
      <c r="C156" s="14">
        <v>2024</v>
      </c>
      <c r="D156" s="13" t="s">
        <v>238</v>
      </c>
      <c r="E156" s="13" t="s">
        <v>541</v>
      </c>
      <c r="F156" s="13" t="s">
        <v>542</v>
      </c>
      <c r="G156" s="50">
        <v>88</v>
      </c>
      <c r="H156" s="50">
        <v>0.975</v>
      </c>
      <c r="I156" s="50">
        <v>88.975</v>
      </c>
      <c r="J156" s="50">
        <v>62.4318181818182</v>
      </c>
      <c r="K156" s="50">
        <v>1</v>
      </c>
      <c r="L156" s="50">
        <v>63.4318181818182</v>
      </c>
      <c r="M156" s="50">
        <v>61.25</v>
      </c>
      <c r="N156" s="50">
        <v>0</v>
      </c>
      <c r="O156" s="50">
        <v>61.25</v>
      </c>
      <c r="P156" s="50">
        <v>88</v>
      </c>
      <c r="Q156" s="50">
        <v>0</v>
      </c>
      <c r="R156" s="50">
        <v>88</v>
      </c>
      <c r="S156" s="50">
        <v>34</v>
      </c>
      <c r="T156" s="50">
        <v>14.5185185185185</v>
      </c>
      <c r="U156" s="50">
        <v>48.5185185185185</v>
      </c>
      <c r="V156" s="51">
        <v>66.3597895622896</v>
      </c>
      <c r="W156" s="24">
        <v>152</v>
      </c>
      <c r="X156" s="13">
        <v>150</v>
      </c>
      <c r="Y156" s="13" t="s">
        <v>79</v>
      </c>
      <c r="Z156" s="13">
        <v>168</v>
      </c>
      <c r="AA156" s="35"/>
      <c r="AB156" s="35"/>
      <c r="AC156" s="35"/>
      <c r="AD156" s="36"/>
      <c r="IV156" s="3"/>
      <c r="IW156" s="3"/>
      <c r="IX156" s="3"/>
      <c r="IY156" s="3"/>
      <c r="IZ156" s="3"/>
      <c r="JA156" s="3"/>
    </row>
    <row r="157" customHeight="1" spans="1:261">
      <c r="A157" s="13" t="s">
        <v>35</v>
      </c>
      <c r="B157" s="13" t="s">
        <v>234</v>
      </c>
      <c r="C157" s="14">
        <v>2024</v>
      </c>
      <c r="D157" s="13" t="s">
        <v>243</v>
      </c>
      <c r="E157" s="13" t="s">
        <v>543</v>
      </c>
      <c r="F157" s="13" t="s">
        <v>544</v>
      </c>
      <c r="G157" s="50">
        <v>92</v>
      </c>
      <c r="H157" s="50">
        <v>-0.3</v>
      </c>
      <c r="I157" s="50">
        <v>91.7</v>
      </c>
      <c r="J157" s="50">
        <v>62.2159090909091</v>
      </c>
      <c r="K157" s="50">
        <v>0</v>
      </c>
      <c r="L157" s="50">
        <v>62.2159090909091</v>
      </c>
      <c r="M157" s="50">
        <v>54</v>
      </c>
      <c r="N157" s="50">
        <v>0</v>
      </c>
      <c r="O157" s="50">
        <v>54</v>
      </c>
      <c r="P157" s="50">
        <v>88</v>
      </c>
      <c r="Q157" s="50">
        <v>0</v>
      </c>
      <c r="R157" s="50">
        <v>88</v>
      </c>
      <c r="S157" s="50">
        <v>34</v>
      </c>
      <c r="T157" s="50">
        <v>27.7142857142857</v>
      </c>
      <c r="U157" s="50">
        <v>61.7142857142857</v>
      </c>
      <c r="V157" s="51">
        <v>66.0176461038961</v>
      </c>
      <c r="W157" s="24">
        <v>153</v>
      </c>
      <c r="X157" s="13">
        <v>151</v>
      </c>
      <c r="Y157" s="13" t="s">
        <v>79</v>
      </c>
      <c r="Z157" s="13">
        <v>168</v>
      </c>
      <c r="AA157" s="35"/>
      <c r="AB157" s="35"/>
      <c r="AC157" s="35"/>
      <c r="AD157" s="36"/>
      <c r="IV157" s="3"/>
      <c r="IW157" s="3"/>
      <c r="IX157" s="3"/>
      <c r="IY157" s="3"/>
      <c r="IZ157" s="3"/>
      <c r="JA157" s="3"/>
    </row>
    <row r="158" customHeight="1" spans="1:261">
      <c r="A158" s="13" t="s">
        <v>35</v>
      </c>
      <c r="B158" s="13" t="s">
        <v>234</v>
      </c>
      <c r="C158" s="14">
        <v>2024</v>
      </c>
      <c r="D158" s="13" t="s">
        <v>268</v>
      </c>
      <c r="E158" s="13" t="s">
        <v>545</v>
      </c>
      <c r="F158" s="13" t="s">
        <v>546</v>
      </c>
      <c r="G158" s="50">
        <v>88</v>
      </c>
      <c r="H158" s="50">
        <v>0</v>
      </c>
      <c r="I158" s="50">
        <v>88</v>
      </c>
      <c r="J158" s="50">
        <v>58.9090909090909</v>
      </c>
      <c r="K158" s="50">
        <v>0</v>
      </c>
      <c r="L158" s="50">
        <v>58.9090909090909</v>
      </c>
      <c r="M158" s="50">
        <v>76.65</v>
      </c>
      <c r="N158" s="50">
        <v>0</v>
      </c>
      <c r="O158" s="50">
        <v>76.65</v>
      </c>
      <c r="P158" s="50">
        <v>88</v>
      </c>
      <c r="Q158" s="50">
        <v>0</v>
      </c>
      <c r="R158" s="50">
        <v>88</v>
      </c>
      <c r="S158" s="50">
        <v>44</v>
      </c>
      <c r="T158" s="50">
        <v>21.5</v>
      </c>
      <c r="U158" s="50">
        <v>65.5</v>
      </c>
      <c r="V158" s="51">
        <v>64.4893181818182</v>
      </c>
      <c r="W158" s="24">
        <v>154</v>
      </c>
      <c r="X158" s="13">
        <v>156</v>
      </c>
      <c r="Y158" s="13" t="s">
        <v>79</v>
      </c>
      <c r="Z158" s="13">
        <v>168</v>
      </c>
      <c r="AA158" s="35"/>
      <c r="AB158" s="35"/>
      <c r="AC158" s="35"/>
      <c r="AD158" s="36"/>
      <c r="IV158" s="3"/>
      <c r="IW158" s="3"/>
      <c r="IX158" s="3"/>
      <c r="IY158" s="3"/>
      <c r="IZ158" s="3"/>
      <c r="JA158" s="3"/>
    </row>
    <row r="159" customHeight="1" spans="1:261">
      <c r="A159" s="13" t="s">
        <v>35</v>
      </c>
      <c r="B159" s="13" t="s">
        <v>234</v>
      </c>
      <c r="C159" s="14">
        <v>2024</v>
      </c>
      <c r="D159" s="13" t="s">
        <v>268</v>
      </c>
      <c r="E159" s="13" t="s">
        <v>547</v>
      </c>
      <c r="F159" s="13" t="s">
        <v>548</v>
      </c>
      <c r="G159" s="50">
        <v>88</v>
      </c>
      <c r="H159" s="50">
        <v>0</v>
      </c>
      <c r="I159" s="50">
        <v>88</v>
      </c>
      <c r="J159" s="50">
        <v>58.1590909090909</v>
      </c>
      <c r="K159" s="50">
        <v>0</v>
      </c>
      <c r="L159" s="50">
        <v>58.1590909090909</v>
      </c>
      <c r="M159" s="50">
        <v>67.75</v>
      </c>
      <c r="N159" s="50">
        <v>0</v>
      </c>
      <c r="O159" s="50">
        <v>67.75</v>
      </c>
      <c r="P159" s="50">
        <v>88</v>
      </c>
      <c r="Q159" s="50">
        <v>0</v>
      </c>
      <c r="R159" s="50">
        <v>88</v>
      </c>
      <c r="S159" s="50">
        <v>44</v>
      </c>
      <c r="T159" s="50">
        <v>26.7857142857143</v>
      </c>
      <c r="U159" s="50">
        <v>70.7857142857143</v>
      </c>
      <c r="V159" s="51">
        <v>63.7461038961039</v>
      </c>
      <c r="W159" s="24">
        <v>155</v>
      </c>
      <c r="X159" s="13">
        <v>157</v>
      </c>
      <c r="Y159" s="13" t="s">
        <v>79</v>
      </c>
      <c r="Z159" s="13">
        <v>168</v>
      </c>
      <c r="AA159" s="35"/>
      <c r="AB159" s="35"/>
      <c r="AC159" s="35"/>
      <c r="AD159" s="36"/>
      <c r="IV159" s="3"/>
      <c r="IW159" s="3"/>
      <c r="IX159" s="3"/>
      <c r="IY159" s="3"/>
      <c r="IZ159" s="3"/>
      <c r="JA159" s="3"/>
    </row>
    <row r="160" customHeight="1" spans="1:261">
      <c r="A160" s="13" t="s">
        <v>35</v>
      </c>
      <c r="B160" s="13" t="s">
        <v>234</v>
      </c>
      <c r="C160" s="14">
        <v>2024</v>
      </c>
      <c r="D160" s="13" t="s">
        <v>235</v>
      </c>
      <c r="E160" s="13" t="s">
        <v>549</v>
      </c>
      <c r="F160" s="13" t="s">
        <v>550</v>
      </c>
      <c r="G160" s="50">
        <v>88</v>
      </c>
      <c r="H160" s="50">
        <v>0.4</v>
      </c>
      <c r="I160" s="50">
        <v>88.4</v>
      </c>
      <c r="J160" s="50">
        <v>59.5340909090909</v>
      </c>
      <c r="K160" s="50">
        <v>0</v>
      </c>
      <c r="L160" s="50">
        <v>59.5340909090909</v>
      </c>
      <c r="M160" s="50">
        <v>65.75</v>
      </c>
      <c r="N160" s="50">
        <v>0</v>
      </c>
      <c r="O160" s="50">
        <v>65.75</v>
      </c>
      <c r="P160" s="50">
        <v>88</v>
      </c>
      <c r="Q160" s="50">
        <v>0</v>
      </c>
      <c r="R160" s="50">
        <v>88</v>
      </c>
      <c r="S160" s="50">
        <v>34</v>
      </c>
      <c r="T160" s="50">
        <v>13.8214285714286</v>
      </c>
      <c r="U160" s="50">
        <v>47.8214285714286</v>
      </c>
      <c r="V160" s="51">
        <v>63.5691396103896</v>
      </c>
      <c r="W160" s="24">
        <v>156</v>
      </c>
      <c r="X160" s="13">
        <v>155</v>
      </c>
      <c r="Y160" s="13" t="s">
        <v>79</v>
      </c>
      <c r="Z160" s="13">
        <v>168</v>
      </c>
      <c r="AA160" s="35"/>
      <c r="AB160" s="35"/>
      <c r="AC160" s="35"/>
      <c r="AD160" s="36"/>
      <c r="IV160" s="3"/>
      <c r="IW160" s="3"/>
      <c r="IX160" s="3"/>
      <c r="IY160" s="3"/>
      <c r="IZ160" s="3"/>
      <c r="JA160" s="3"/>
    </row>
    <row r="161" customHeight="1" spans="1:261">
      <c r="A161" s="13" t="s">
        <v>35</v>
      </c>
      <c r="B161" s="13" t="s">
        <v>234</v>
      </c>
      <c r="C161" s="14">
        <v>2024</v>
      </c>
      <c r="D161" s="13" t="s">
        <v>238</v>
      </c>
      <c r="E161" s="13" t="s">
        <v>551</v>
      </c>
      <c r="F161" s="13" t="s">
        <v>552</v>
      </c>
      <c r="G161" s="50">
        <v>88</v>
      </c>
      <c r="H161" s="50">
        <v>0</v>
      </c>
      <c r="I161" s="50">
        <v>88</v>
      </c>
      <c r="J161" s="50">
        <v>57.7840909090909</v>
      </c>
      <c r="K161" s="50">
        <v>0</v>
      </c>
      <c r="L161" s="50">
        <v>57.7840909090909</v>
      </c>
      <c r="M161" s="50">
        <v>69.65</v>
      </c>
      <c r="N161" s="50">
        <v>0</v>
      </c>
      <c r="O161" s="50">
        <v>69.65</v>
      </c>
      <c r="P161" s="50">
        <v>88</v>
      </c>
      <c r="Q161" s="50">
        <v>0</v>
      </c>
      <c r="R161" s="50">
        <v>88</v>
      </c>
      <c r="S161" s="50">
        <v>34</v>
      </c>
      <c r="T161" s="50">
        <v>25.3055555555556</v>
      </c>
      <c r="U161" s="50">
        <v>59.3055555555556</v>
      </c>
      <c r="V161" s="51">
        <v>62.985845959596</v>
      </c>
      <c r="W161" s="24">
        <v>157</v>
      </c>
      <c r="X161" s="13">
        <v>158</v>
      </c>
      <c r="Y161" s="13" t="s">
        <v>79</v>
      </c>
      <c r="Z161" s="13">
        <v>168</v>
      </c>
      <c r="AA161" s="35"/>
      <c r="AB161" s="35"/>
      <c r="AC161" s="35"/>
      <c r="AD161" s="36"/>
      <c r="IV161" s="3"/>
      <c r="IW161" s="3"/>
      <c r="IX161" s="3"/>
      <c r="IY161" s="3"/>
      <c r="IZ161" s="3"/>
      <c r="JA161" s="3"/>
    </row>
    <row r="162" customHeight="1" spans="1:261">
      <c r="A162" s="13" t="s">
        <v>35</v>
      </c>
      <c r="B162" s="13" t="s">
        <v>234</v>
      </c>
      <c r="C162" s="14">
        <v>2024</v>
      </c>
      <c r="D162" s="13" t="s">
        <v>243</v>
      </c>
      <c r="E162" s="13" t="s">
        <v>553</v>
      </c>
      <c r="F162" s="13" t="s">
        <v>554</v>
      </c>
      <c r="G162" s="50">
        <v>88</v>
      </c>
      <c r="H162" s="50">
        <v>-5</v>
      </c>
      <c r="I162" s="50">
        <v>83</v>
      </c>
      <c r="J162" s="50">
        <v>60.0681818181818</v>
      </c>
      <c r="K162" s="50">
        <v>0</v>
      </c>
      <c r="L162" s="50">
        <v>60.0681818181818</v>
      </c>
      <c r="M162" s="50">
        <v>17.5</v>
      </c>
      <c r="N162" s="50">
        <v>0</v>
      </c>
      <c r="O162" s="50">
        <v>17.5</v>
      </c>
      <c r="P162" s="50">
        <v>88</v>
      </c>
      <c r="Q162" s="50">
        <v>0</v>
      </c>
      <c r="R162" s="50">
        <v>88</v>
      </c>
      <c r="S162" s="50">
        <v>44</v>
      </c>
      <c r="T162" s="50">
        <v>23.68</v>
      </c>
      <c r="U162" s="50">
        <v>67.68</v>
      </c>
      <c r="V162" s="51">
        <v>62.0101363636364</v>
      </c>
      <c r="W162" s="24">
        <v>158</v>
      </c>
      <c r="X162" s="13">
        <v>154</v>
      </c>
      <c r="Y162" s="13" t="s">
        <v>79</v>
      </c>
      <c r="Z162" s="13">
        <v>168</v>
      </c>
      <c r="AA162" s="35"/>
      <c r="AB162" s="35"/>
      <c r="AC162" s="35"/>
      <c r="AD162" s="36"/>
      <c r="IV162" s="3"/>
      <c r="IW162" s="3"/>
      <c r="IX162" s="3"/>
      <c r="IY162" s="3"/>
      <c r="IZ162" s="3"/>
      <c r="JA162" s="3"/>
    </row>
    <row r="163" customHeight="1" spans="1:261">
      <c r="A163" s="13" t="s">
        <v>35</v>
      </c>
      <c r="B163" s="13" t="s">
        <v>234</v>
      </c>
      <c r="C163" s="14">
        <v>2024</v>
      </c>
      <c r="D163" s="13" t="s">
        <v>268</v>
      </c>
      <c r="E163" s="13" t="s">
        <v>555</v>
      </c>
      <c r="F163" s="13" t="s">
        <v>556</v>
      </c>
      <c r="G163" s="50">
        <v>88</v>
      </c>
      <c r="H163" s="50">
        <v>0</v>
      </c>
      <c r="I163" s="50">
        <v>88</v>
      </c>
      <c r="J163" s="50">
        <v>55.5113636363636</v>
      </c>
      <c r="K163" s="50">
        <v>0</v>
      </c>
      <c r="L163" s="50">
        <v>55.5113636363636</v>
      </c>
      <c r="M163" s="50">
        <v>70.15</v>
      </c>
      <c r="N163" s="50">
        <v>0</v>
      </c>
      <c r="O163" s="50">
        <v>70.15</v>
      </c>
      <c r="P163" s="50">
        <v>88</v>
      </c>
      <c r="Q163" s="50">
        <v>0</v>
      </c>
      <c r="R163" s="50">
        <v>88</v>
      </c>
      <c r="S163" s="50">
        <v>44</v>
      </c>
      <c r="T163" s="50">
        <v>22.28</v>
      </c>
      <c r="U163" s="50">
        <v>66.28</v>
      </c>
      <c r="V163" s="51">
        <v>61.6550227272727</v>
      </c>
      <c r="W163" s="24">
        <v>159</v>
      </c>
      <c r="X163" s="13">
        <v>161</v>
      </c>
      <c r="Y163" s="13" t="s">
        <v>79</v>
      </c>
      <c r="Z163" s="13">
        <v>168</v>
      </c>
      <c r="AA163" s="35"/>
      <c r="AB163" s="35"/>
      <c r="AC163" s="35"/>
      <c r="AD163" s="36"/>
      <c r="IV163" s="3"/>
      <c r="IW163" s="3"/>
      <c r="IX163" s="3"/>
      <c r="IY163" s="3"/>
      <c r="IZ163" s="3"/>
      <c r="JA163" s="3"/>
    </row>
    <row r="164" customHeight="1" spans="1:261">
      <c r="A164" s="13" t="s">
        <v>35</v>
      </c>
      <c r="B164" s="13" t="s">
        <v>234</v>
      </c>
      <c r="C164" s="14">
        <v>2024</v>
      </c>
      <c r="D164" s="13" t="s">
        <v>268</v>
      </c>
      <c r="E164" s="13" t="s">
        <v>557</v>
      </c>
      <c r="F164" s="13" t="s">
        <v>558</v>
      </c>
      <c r="G164" s="50">
        <v>88</v>
      </c>
      <c r="H164" s="50">
        <v>0</v>
      </c>
      <c r="I164" s="50">
        <v>88</v>
      </c>
      <c r="J164" s="50">
        <v>56.4659090909091</v>
      </c>
      <c r="K164" s="50">
        <v>0</v>
      </c>
      <c r="L164" s="50">
        <v>56.4659090909091</v>
      </c>
      <c r="M164" s="50">
        <v>70.65</v>
      </c>
      <c r="N164" s="50">
        <v>0</v>
      </c>
      <c r="O164" s="50">
        <v>70.65</v>
      </c>
      <c r="P164" s="50">
        <v>88</v>
      </c>
      <c r="Q164" s="50">
        <v>0</v>
      </c>
      <c r="R164" s="50">
        <v>88</v>
      </c>
      <c r="S164" s="50">
        <v>34</v>
      </c>
      <c r="T164" s="50">
        <v>14.88</v>
      </c>
      <c r="U164" s="50">
        <v>48.88</v>
      </c>
      <c r="V164" s="51">
        <v>61.5259318181818</v>
      </c>
      <c r="W164" s="24">
        <v>160</v>
      </c>
      <c r="X164" s="13">
        <v>159</v>
      </c>
      <c r="Y164" s="13" t="s">
        <v>79</v>
      </c>
      <c r="Z164" s="13">
        <v>168</v>
      </c>
      <c r="AA164" s="35"/>
      <c r="AB164" s="35"/>
      <c r="AC164" s="35"/>
      <c r="AD164" s="36"/>
      <c r="IV164" s="3"/>
      <c r="IW164" s="3"/>
      <c r="IX164" s="3"/>
      <c r="IY164" s="3"/>
      <c r="IZ164" s="3"/>
      <c r="JA164" s="3"/>
    </row>
    <row r="165" customHeight="1" spans="1:261">
      <c r="A165" s="13" t="s">
        <v>35</v>
      </c>
      <c r="B165" s="13" t="s">
        <v>234</v>
      </c>
      <c r="C165" s="14">
        <v>2024</v>
      </c>
      <c r="D165" s="13" t="s">
        <v>238</v>
      </c>
      <c r="E165" s="13" t="s">
        <v>559</v>
      </c>
      <c r="F165" s="13" t="s">
        <v>560</v>
      </c>
      <c r="G165" s="50">
        <v>88</v>
      </c>
      <c r="H165" s="50">
        <v>-0.6</v>
      </c>
      <c r="I165" s="50">
        <v>87.4</v>
      </c>
      <c r="J165" s="50">
        <v>56.0681818181818</v>
      </c>
      <c r="K165" s="50">
        <v>0</v>
      </c>
      <c r="L165" s="50">
        <v>56.0681818181818</v>
      </c>
      <c r="M165" s="50">
        <v>44.7</v>
      </c>
      <c r="N165" s="50">
        <v>0</v>
      </c>
      <c r="O165" s="50">
        <v>44.7</v>
      </c>
      <c r="P165" s="50">
        <v>88</v>
      </c>
      <c r="Q165" s="50">
        <v>0</v>
      </c>
      <c r="R165" s="50">
        <v>88</v>
      </c>
      <c r="S165" s="50">
        <v>48</v>
      </c>
      <c r="T165" s="50">
        <v>26.8214285714286</v>
      </c>
      <c r="U165" s="50">
        <v>74.8214285714286</v>
      </c>
      <c r="V165" s="51">
        <v>61.1672077922078</v>
      </c>
      <c r="W165" s="24">
        <v>161</v>
      </c>
      <c r="X165" s="13">
        <v>160</v>
      </c>
      <c r="Y165" s="13" t="s">
        <v>79</v>
      </c>
      <c r="Z165" s="13">
        <v>168</v>
      </c>
      <c r="AA165" s="35"/>
      <c r="AB165" s="35"/>
      <c r="AC165" s="35"/>
      <c r="AD165" s="36"/>
      <c r="IV165" s="3"/>
      <c r="IW165" s="3"/>
      <c r="IX165" s="3"/>
      <c r="IY165" s="3"/>
      <c r="IZ165" s="3"/>
      <c r="JA165" s="3"/>
    </row>
    <row r="166" customHeight="1" spans="1:261">
      <c r="A166" s="13" t="s">
        <v>35</v>
      </c>
      <c r="B166" s="13" t="s">
        <v>234</v>
      </c>
      <c r="C166" s="14">
        <v>2024</v>
      </c>
      <c r="D166" s="13" t="s">
        <v>268</v>
      </c>
      <c r="E166" s="13" t="s">
        <v>561</v>
      </c>
      <c r="F166" s="13" t="s">
        <v>562</v>
      </c>
      <c r="G166" s="50">
        <v>88</v>
      </c>
      <c r="H166" s="50">
        <v>0</v>
      </c>
      <c r="I166" s="50">
        <v>88</v>
      </c>
      <c r="J166" s="50">
        <v>52.2045454545455</v>
      </c>
      <c r="K166" s="50">
        <v>0</v>
      </c>
      <c r="L166" s="50">
        <v>52.2045454545455</v>
      </c>
      <c r="M166" s="50">
        <v>68.95</v>
      </c>
      <c r="N166" s="50">
        <v>0</v>
      </c>
      <c r="O166" s="50">
        <v>68.95</v>
      </c>
      <c r="P166" s="50">
        <v>88</v>
      </c>
      <c r="Q166" s="50">
        <v>0</v>
      </c>
      <c r="R166" s="50">
        <v>88</v>
      </c>
      <c r="S166" s="50">
        <v>34</v>
      </c>
      <c r="T166" s="50">
        <v>6.28571428571431</v>
      </c>
      <c r="U166" s="50">
        <v>40.2857142857143</v>
      </c>
      <c r="V166" s="51">
        <v>57.8151948051948</v>
      </c>
      <c r="W166" s="24">
        <v>162</v>
      </c>
      <c r="X166" s="13">
        <v>163</v>
      </c>
      <c r="Y166" s="13" t="s">
        <v>79</v>
      </c>
      <c r="Z166" s="13">
        <v>168</v>
      </c>
      <c r="AA166" s="35"/>
      <c r="AB166" s="35"/>
      <c r="AC166" s="35"/>
      <c r="AD166" s="36"/>
      <c r="IV166" s="3"/>
      <c r="IW166" s="3"/>
      <c r="IX166" s="3"/>
      <c r="IY166" s="3"/>
      <c r="IZ166" s="3"/>
      <c r="JA166" s="3"/>
    </row>
    <row r="167" customHeight="1" spans="1:261">
      <c r="A167" s="13" t="s">
        <v>35</v>
      </c>
      <c r="B167" s="13" t="s">
        <v>234</v>
      </c>
      <c r="C167" s="14">
        <v>2024</v>
      </c>
      <c r="D167" s="13" t="s">
        <v>235</v>
      </c>
      <c r="E167" s="13" t="e">
        <v>#N/A</v>
      </c>
      <c r="F167" s="13" t="s">
        <v>563</v>
      </c>
      <c r="G167" s="50">
        <v>88</v>
      </c>
      <c r="H167" s="50">
        <v>0</v>
      </c>
      <c r="I167" s="50">
        <v>88</v>
      </c>
      <c r="J167" s="50">
        <v>53.1931818181818</v>
      </c>
      <c r="K167" s="50">
        <v>0</v>
      </c>
      <c r="L167" s="50">
        <v>53.1931818181818</v>
      </c>
      <c r="M167" s="50">
        <v>53.2</v>
      </c>
      <c r="N167" s="50">
        <v>0</v>
      </c>
      <c r="O167" s="50">
        <v>53.2</v>
      </c>
      <c r="P167" s="50">
        <v>88</v>
      </c>
      <c r="Q167" s="50">
        <v>0</v>
      </c>
      <c r="R167" s="50">
        <v>88</v>
      </c>
      <c r="S167" s="50">
        <v>34</v>
      </c>
      <c r="T167" s="50">
        <v>2.5714285714286</v>
      </c>
      <c r="U167" s="50">
        <v>36.5714285714286</v>
      </c>
      <c r="V167" s="51">
        <v>57.5834577922078</v>
      </c>
      <c r="W167" s="24">
        <v>163</v>
      </c>
      <c r="X167" s="13">
        <v>162</v>
      </c>
      <c r="Y167" s="13" t="s">
        <v>79</v>
      </c>
      <c r="Z167" s="13">
        <v>168</v>
      </c>
      <c r="AA167" s="35"/>
      <c r="AB167" s="35"/>
      <c r="AC167" s="35"/>
      <c r="AD167" s="36"/>
      <c r="IV167" s="3"/>
      <c r="IW167" s="3"/>
      <c r="IX167" s="3"/>
      <c r="IY167" s="3"/>
      <c r="IZ167" s="3"/>
      <c r="JA167" s="3"/>
    </row>
    <row r="168" customHeight="1" spans="1:261">
      <c r="A168" s="13" t="s">
        <v>35</v>
      </c>
      <c r="B168" s="13" t="s">
        <v>234</v>
      </c>
      <c r="C168" s="14">
        <v>2024</v>
      </c>
      <c r="D168" s="13" t="s">
        <v>268</v>
      </c>
      <c r="E168" s="13" t="e">
        <v>#N/A</v>
      </c>
      <c r="F168" s="13" t="s">
        <v>564</v>
      </c>
      <c r="G168" s="50">
        <v>88</v>
      </c>
      <c r="H168" s="50">
        <v>0</v>
      </c>
      <c r="I168" s="50">
        <v>88</v>
      </c>
      <c r="J168" s="50">
        <v>50.9318181818182</v>
      </c>
      <c r="K168" s="50">
        <v>0</v>
      </c>
      <c r="L168" s="50">
        <v>50.9318181818182</v>
      </c>
      <c r="M168" s="50">
        <v>60.85</v>
      </c>
      <c r="N168" s="50">
        <v>0</v>
      </c>
      <c r="O168" s="50">
        <v>60.85</v>
      </c>
      <c r="P168" s="50">
        <v>88</v>
      </c>
      <c r="Q168" s="50">
        <v>0</v>
      </c>
      <c r="R168" s="50">
        <v>88</v>
      </c>
      <c r="S168" s="50">
        <v>44</v>
      </c>
      <c r="T168" s="50">
        <v>18.8</v>
      </c>
      <c r="U168" s="50">
        <v>62.8</v>
      </c>
      <c r="V168" s="51">
        <v>57.5813636363636</v>
      </c>
      <c r="W168" s="24">
        <v>164</v>
      </c>
      <c r="X168" s="13">
        <v>166</v>
      </c>
      <c r="Y168" s="13" t="s">
        <v>79</v>
      </c>
      <c r="Z168" s="13">
        <v>168</v>
      </c>
      <c r="AA168" s="35"/>
      <c r="AB168" s="35"/>
      <c r="AC168" s="35"/>
      <c r="AD168" s="36"/>
      <c r="IV168" s="3"/>
      <c r="IW168" s="3"/>
      <c r="IX168" s="3"/>
      <c r="IY168" s="3"/>
      <c r="IZ168" s="3"/>
      <c r="JA168" s="3"/>
    </row>
    <row r="169" customHeight="1" spans="1:261">
      <c r="A169" s="13" t="s">
        <v>35</v>
      </c>
      <c r="B169" s="13" t="s">
        <v>234</v>
      </c>
      <c r="C169" s="14">
        <v>2024</v>
      </c>
      <c r="D169" s="13" t="s">
        <v>268</v>
      </c>
      <c r="E169" s="13" t="e">
        <v>#N/A</v>
      </c>
      <c r="F169" s="13" t="s">
        <v>565</v>
      </c>
      <c r="G169" s="50">
        <v>88</v>
      </c>
      <c r="H169" s="50">
        <v>-7</v>
      </c>
      <c r="I169" s="50">
        <v>81</v>
      </c>
      <c r="J169" s="50">
        <v>51.4090909090909</v>
      </c>
      <c r="K169" s="50">
        <v>0</v>
      </c>
      <c r="L169" s="50">
        <v>51.4090909090909</v>
      </c>
      <c r="M169" s="50">
        <v>61.8</v>
      </c>
      <c r="N169" s="50">
        <v>0</v>
      </c>
      <c r="O169" s="50">
        <v>61.8</v>
      </c>
      <c r="P169" s="50">
        <v>88</v>
      </c>
      <c r="Q169" s="50">
        <v>0</v>
      </c>
      <c r="R169" s="50">
        <v>88</v>
      </c>
      <c r="S169" s="50">
        <v>44</v>
      </c>
      <c r="T169" s="50">
        <v>18.9928571428571</v>
      </c>
      <c r="U169" s="50">
        <v>62.9928571428571</v>
      </c>
      <c r="V169" s="51">
        <v>57.296461038961</v>
      </c>
      <c r="W169" s="24">
        <v>165</v>
      </c>
      <c r="X169" s="13">
        <v>165</v>
      </c>
      <c r="Y169" s="13" t="s">
        <v>79</v>
      </c>
      <c r="Z169" s="13">
        <v>168</v>
      </c>
      <c r="AA169" s="35"/>
      <c r="AB169" s="35"/>
      <c r="AC169" s="35"/>
      <c r="AD169" s="36"/>
      <c r="IV169" s="3"/>
      <c r="IW169" s="3"/>
      <c r="IX169" s="3"/>
      <c r="IY169" s="3"/>
      <c r="IZ169" s="3"/>
      <c r="JA169" s="3"/>
    </row>
    <row r="170" customHeight="1" spans="1:261">
      <c r="A170" s="13" t="s">
        <v>35</v>
      </c>
      <c r="B170" s="13" t="s">
        <v>234</v>
      </c>
      <c r="C170" s="14">
        <v>2024</v>
      </c>
      <c r="D170" s="13" t="s">
        <v>238</v>
      </c>
      <c r="E170" s="13" t="e">
        <v>#N/A</v>
      </c>
      <c r="F170" s="13" t="s">
        <v>566</v>
      </c>
      <c r="G170" s="50">
        <v>88</v>
      </c>
      <c r="H170" s="50">
        <v>0</v>
      </c>
      <c r="I170" s="50">
        <v>88</v>
      </c>
      <c r="J170" s="50">
        <v>51.7840909090909</v>
      </c>
      <c r="K170" s="50">
        <v>0</v>
      </c>
      <c r="L170" s="50">
        <v>51.7840909090909</v>
      </c>
      <c r="M170" s="50">
        <v>31</v>
      </c>
      <c r="N170" s="50">
        <v>0</v>
      </c>
      <c r="O170" s="50">
        <v>31</v>
      </c>
      <c r="P170" s="50">
        <v>88</v>
      </c>
      <c r="Q170" s="50">
        <v>0</v>
      </c>
      <c r="R170" s="50">
        <v>88</v>
      </c>
      <c r="S170" s="50">
        <v>44</v>
      </c>
      <c r="T170" s="50">
        <v>20.9714285714286</v>
      </c>
      <c r="U170" s="50">
        <v>64.9714285714286</v>
      </c>
      <c r="V170" s="51">
        <v>56.8366396103896</v>
      </c>
      <c r="W170" s="24">
        <v>166</v>
      </c>
      <c r="X170" s="13">
        <v>164</v>
      </c>
      <c r="Y170" s="13" t="s">
        <v>79</v>
      </c>
      <c r="Z170" s="13">
        <v>168</v>
      </c>
      <c r="AA170" s="35"/>
      <c r="AB170" s="35"/>
      <c r="AC170" s="35"/>
      <c r="AD170" s="36"/>
      <c r="IV170" s="3"/>
      <c r="IW170" s="3"/>
      <c r="IX170" s="3"/>
      <c r="IY170" s="3"/>
      <c r="IZ170" s="3"/>
      <c r="JA170" s="3"/>
    </row>
    <row r="171" customHeight="1" spans="1:261">
      <c r="A171" s="13" t="s">
        <v>35</v>
      </c>
      <c r="B171" s="13" t="s">
        <v>234</v>
      </c>
      <c r="C171" s="14">
        <v>2024</v>
      </c>
      <c r="D171" s="13" t="s">
        <v>235</v>
      </c>
      <c r="E171" s="13" t="e">
        <v>#N/A</v>
      </c>
      <c r="F171" s="13" t="s">
        <v>567</v>
      </c>
      <c r="G171" s="50">
        <v>88</v>
      </c>
      <c r="H171" s="50">
        <v>0.4</v>
      </c>
      <c r="I171" s="50">
        <v>88.4</v>
      </c>
      <c r="J171" s="50">
        <v>50.375</v>
      </c>
      <c r="K171" s="50">
        <v>0</v>
      </c>
      <c r="L171" s="50">
        <v>50.375</v>
      </c>
      <c r="M171" s="50">
        <v>45.85</v>
      </c>
      <c r="N171" s="50">
        <v>0</v>
      </c>
      <c r="O171" s="50">
        <v>45.85</v>
      </c>
      <c r="P171" s="50">
        <v>88</v>
      </c>
      <c r="Q171" s="50">
        <v>0.2</v>
      </c>
      <c r="R171" s="50">
        <v>88.2</v>
      </c>
      <c r="S171" s="50">
        <v>48</v>
      </c>
      <c r="T171" s="50">
        <v>15.46</v>
      </c>
      <c r="U171" s="50">
        <v>63.46</v>
      </c>
      <c r="V171" s="51">
        <v>56.49675</v>
      </c>
      <c r="W171" s="24">
        <v>167</v>
      </c>
      <c r="X171" s="13">
        <v>167</v>
      </c>
      <c r="Y171" s="13" t="s">
        <v>79</v>
      </c>
      <c r="Z171" s="13">
        <v>168</v>
      </c>
      <c r="AA171" s="35"/>
      <c r="AB171" s="35"/>
      <c r="AC171" s="35"/>
      <c r="AD171" s="36"/>
      <c r="IV171" s="3"/>
      <c r="IW171" s="3"/>
      <c r="IX171" s="3"/>
      <c r="IY171" s="3"/>
      <c r="IZ171" s="3"/>
      <c r="JA171" s="3"/>
    </row>
    <row r="172" customHeight="1" spans="1:261">
      <c r="A172" s="13" t="s">
        <v>35</v>
      </c>
      <c r="B172" s="13" t="s">
        <v>234</v>
      </c>
      <c r="C172" s="14">
        <v>2024</v>
      </c>
      <c r="D172" s="13" t="s">
        <v>243</v>
      </c>
      <c r="E172" s="13" t="e">
        <v>#N/A</v>
      </c>
      <c r="F172" s="13" t="s">
        <v>568</v>
      </c>
      <c r="G172" s="50">
        <v>88</v>
      </c>
      <c r="H172" s="50">
        <v>-5</v>
      </c>
      <c r="I172" s="50">
        <v>83</v>
      </c>
      <c r="J172" s="50">
        <v>44.4886363636364</v>
      </c>
      <c r="K172" s="50">
        <v>0</v>
      </c>
      <c r="L172" s="50">
        <v>44.4886363636364</v>
      </c>
      <c r="M172" s="50">
        <v>61.7</v>
      </c>
      <c r="N172" s="50">
        <v>0</v>
      </c>
      <c r="O172" s="50">
        <v>61.7</v>
      </c>
      <c r="P172" s="50">
        <v>88</v>
      </c>
      <c r="Q172" s="50">
        <v>0</v>
      </c>
      <c r="R172" s="50">
        <v>88</v>
      </c>
      <c r="S172" s="50">
        <v>30</v>
      </c>
      <c r="T172" s="50">
        <v>24.9019607843137</v>
      </c>
      <c r="U172" s="50">
        <v>54.9019607843137</v>
      </c>
      <c r="V172" s="51">
        <v>51.896575311943</v>
      </c>
      <c r="W172" s="24">
        <v>168</v>
      </c>
      <c r="X172" s="13">
        <v>168</v>
      </c>
      <c r="Y172" s="13" t="s">
        <v>79</v>
      </c>
      <c r="Z172" s="13">
        <v>168</v>
      </c>
      <c r="AA172" s="35"/>
      <c r="AB172" s="35"/>
      <c r="AC172" s="35"/>
      <c r="AD172" s="36"/>
      <c r="IV172" s="3"/>
      <c r="IW172" s="3"/>
      <c r="IX172" s="3"/>
      <c r="IY172" s="3"/>
      <c r="IZ172" s="3"/>
      <c r="JA172" s="3"/>
    </row>
    <row r="173" customHeight="1" spans="1:26">
      <c r="A173" s="53" t="s">
        <v>227</v>
      </c>
      <c r="B173" s="54" t="s">
        <v>228</v>
      </c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Z173"/>
    </row>
    <row r="174" customHeight="1" spans="1:26">
      <c r="A174" s="55"/>
      <c r="B174" s="56" t="s">
        <v>229</v>
      </c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Z174"/>
    </row>
    <row r="175" customHeight="1" spans="1:26">
      <c r="A175" s="55"/>
      <c r="B175" s="54" t="s">
        <v>230</v>
      </c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Z175"/>
    </row>
    <row r="176" s="48" customFormat="1" ht="14.1" customHeight="1" spans="1:26">
      <c r="A176" s="57"/>
      <c r="B176" s="54" t="s">
        <v>231</v>
      </c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9"/>
      <c r="Z176"/>
    </row>
    <row r="177" s="48" customFormat="1" customHeight="1" spans="1:26">
      <c r="A177" s="58"/>
      <c r="B177" s="56" t="s">
        <v>232</v>
      </c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9"/>
      <c r="Z177"/>
    </row>
    <row r="178" customHeight="1" spans="3:3">
      <c r="C178" s="3"/>
    </row>
    <row r="179" customHeight="1" spans="3:3">
      <c r="C179" s="3"/>
    </row>
    <row r="180" customHeight="1" spans="3:3">
      <c r="C180" s="3"/>
    </row>
    <row r="181" customHeight="1" spans="3:3">
      <c r="C181" s="3"/>
    </row>
    <row r="182" customHeight="1" spans="3:3">
      <c r="C182" s="3"/>
    </row>
    <row r="183" customHeight="1" spans="3:3">
      <c r="C183" s="3"/>
    </row>
    <row r="184" customHeight="1" spans="3:3">
      <c r="C184" s="3"/>
    </row>
    <row r="185" customHeight="1" spans="3:3">
      <c r="C185" s="3"/>
    </row>
    <row r="186" customHeight="1" spans="3:3">
      <c r="C186" s="3"/>
    </row>
    <row r="187" customHeight="1" spans="3:3">
      <c r="C187" s="3"/>
    </row>
  </sheetData>
  <dataValidations count="6">
    <dataValidation type="list" allowBlank="1" showInputMessage="1" showErrorMessage="1" sqref="AA11">
      <formula1>"一等奖学金,二等奖学金,三等奖学金,课程考核不合格,德育分未达标,体育成绩不合格,违纪"</formula1>
    </dataValidation>
    <dataValidation type="list" allowBlank="1" showInputMessage="1" showErrorMessage="1" sqref="U1:U3 U173:U65675 AA4:AA10 AA12:AA172">
      <formula1>"一等奖学金,二等奖学金,三等奖学金,课程考核不合格,德育分未达标,体育成绩不合格,体测成绩不合格,违纪"</formula1>
    </dataValidation>
    <dataValidation type="list" allowBlank="1" showInputMessage="1" showErrorMessage="1" sqref="V1:V2 V173:V65675 AB10:AB172">
      <formula1>$CQ$8:$CQ$11</formula1>
    </dataValidation>
    <dataValidation type="list" allowBlank="1" showInputMessage="1" showErrorMessage="1" sqref="W1:W3 W173:W1048576 AC4:AC172">
      <formula1>"三好学生,三好学生标兵,优秀学生干部"</formula1>
    </dataValidation>
    <dataValidation type="list" allowBlank="1" showInputMessage="1" showErrorMessage="1" sqref="Y5:Y172">
      <formula1>"是,否"</formula1>
    </dataValidation>
    <dataValidation type="list" allowBlank="1" showInputMessage="1" showErrorMessage="1" sqref="AB5:AB9">
      <formula1>"学业进步奖,研究与创新奖,道德风尚奖,文体活动奖,社会工作奖"</formula1>
    </dataValidation>
  </dataValidations>
  <printOptions horizontalCentered="1" verticalCentered="1"/>
  <pageMargins left="0.708333333333333" right="0.708333333333333" top="0.47" bottom="0.47" header="0.51" footer="0.51"/>
  <pageSetup paperSize="9" scale="65" orientation="landscape"/>
  <headerFooter alignWithMargins="0" scaleWithDoc="0"/>
  <ignoredErrors>
    <ignoredError sqref="AC4 AA4" listDataValidation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A163"/>
  <sheetViews>
    <sheetView workbookViewId="0">
      <selection activeCell="E5" sqref="E5:E163"/>
    </sheetView>
  </sheetViews>
  <sheetFormatPr defaultColWidth="9" defaultRowHeight="15" customHeight="1"/>
  <cols>
    <col min="1" max="2" width="9.5" style="3" customWidth="1"/>
    <col min="3" max="3" width="9.5" style="5" customWidth="1"/>
    <col min="4" max="4" width="5.375" style="3" customWidth="1"/>
    <col min="5" max="5" width="10.25" style="3" customWidth="1"/>
    <col min="6" max="6" width="6.5" style="3" customWidth="1"/>
    <col min="7" max="7" width="6.625" style="4" customWidth="1"/>
    <col min="8" max="8" width="6.625" style="5" customWidth="1"/>
    <col min="9" max="9" width="5.75" style="4" customWidth="1"/>
    <col min="10" max="10" width="6.625" style="4" customWidth="1"/>
    <col min="11" max="11" width="6.625" style="5" customWidth="1"/>
    <col min="12" max="12" width="7" style="5" customWidth="1"/>
    <col min="13" max="13" width="6.625" style="4" customWidth="1"/>
    <col min="14" max="14" width="6.625" style="5" customWidth="1"/>
    <col min="15" max="15" width="6.375" style="4" customWidth="1"/>
    <col min="16" max="16" width="6.625" style="16" customWidth="1"/>
    <col min="17" max="17" width="7.625" style="16" customWidth="1"/>
    <col min="18" max="18" width="6.625" style="3" customWidth="1"/>
    <col min="19" max="19" width="7.5" style="17" customWidth="1"/>
    <col min="20" max="20" width="7.125" style="3" customWidth="1"/>
    <col min="21" max="21" width="6.75" style="19" customWidth="1"/>
    <col min="22" max="22" width="8" style="19" customWidth="1"/>
    <col min="23" max="23" width="8.375" style="5" customWidth="1"/>
    <col min="24" max="26" width="8.625" style="3" customWidth="1"/>
    <col min="27" max="27" width="18.375" style="26" customWidth="1"/>
    <col min="28" max="28" width="11.875" style="3" customWidth="1"/>
    <col min="29" max="29" width="11.75" style="3" customWidth="1"/>
    <col min="30" max="85" width="9" style="3"/>
    <col min="86" max="86" width="3.125" style="3" customWidth="1"/>
    <col min="87" max="87" width="13.125" style="3" customWidth="1"/>
    <col min="88" max="88" width="4.625" style="3" customWidth="1"/>
    <col min="89" max="89" width="11.25" style="3" customWidth="1"/>
    <col min="90" max="255" width="9" style="3"/>
  </cols>
  <sheetData>
    <row r="1" customHeight="1" spans="1:20">
      <c r="A1" s="1" t="s">
        <v>0</v>
      </c>
      <c r="B1" s="1"/>
      <c r="C1" s="2"/>
      <c r="T1" s="18"/>
    </row>
    <row r="2" s="39" customFormat="1" ht="17.5" spans="1:255">
      <c r="A2" s="40" t="s">
        <v>569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3"/>
      <c r="V2" s="43"/>
      <c r="W2" s="40"/>
      <c r="X2" s="44"/>
      <c r="Y2" s="44"/>
      <c r="Z2" s="44"/>
      <c r="AA2" s="46"/>
      <c r="AB2" s="44"/>
      <c r="AC2" s="44"/>
      <c r="AD2" s="44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  <c r="IJ2" s="17"/>
      <c r="IK2" s="17"/>
      <c r="IL2" s="17"/>
      <c r="IM2" s="17"/>
      <c r="IN2" s="17"/>
      <c r="IO2" s="17"/>
      <c r="IP2" s="17"/>
      <c r="IQ2" s="17"/>
      <c r="IR2" s="17"/>
      <c r="IS2" s="17"/>
      <c r="IT2" s="17"/>
      <c r="IU2" s="17"/>
    </row>
    <row r="3" s="20" customFormat="1" ht="15.5" spans="1:27">
      <c r="A3" s="8" t="s">
        <v>2</v>
      </c>
      <c r="B3" s="8"/>
      <c r="C3" s="8" t="s">
        <v>3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R3" s="9"/>
      <c r="S3" s="21"/>
      <c r="T3" s="9"/>
      <c r="U3" s="9"/>
      <c r="V3" s="22"/>
      <c r="X3" s="8" t="s">
        <v>4</v>
      </c>
      <c r="AA3" s="28"/>
    </row>
    <row r="4" ht="41.1" customHeight="1" spans="1:261">
      <c r="A4" s="10" t="s">
        <v>5</v>
      </c>
      <c r="B4" s="10" t="s">
        <v>6</v>
      </c>
      <c r="C4" s="11" t="s">
        <v>7</v>
      </c>
      <c r="D4" s="10" t="s">
        <v>8</v>
      </c>
      <c r="E4" s="10" t="s">
        <v>9</v>
      </c>
      <c r="F4" s="10" t="s">
        <v>10</v>
      </c>
      <c r="G4" s="12" t="s">
        <v>11</v>
      </c>
      <c r="H4" s="11" t="s">
        <v>12</v>
      </c>
      <c r="I4" s="12" t="s">
        <v>13</v>
      </c>
      <c r="J4" s="12" t="s">
        <v>14</v>
      </c>
      <c r="K4" s="11" t="s">
        <v>15</v>
      </c>
      <c r="L4" s="11" t="s">
        <v>16</v>
      </c>
      <c r="M4" s="12" t="s">
        <v>17</v>
      </c>
      <c r="N4" s="11" t="s">
        <v>18</v>
      </c>
      <c r="O4" s="12" t="s">
        <v>19</v>
      </c>
      <c r="P4" s="12" t="s">
        <v>20</v>
      </c>
      <c r="Q4" s="11" t="s">
        <v>21</v>
      </c>
      <c r="R4" s="12" t="s">
        <v>22</v>
      </c>
      <c r="S4" s="12" t="s">
        <v>23</v>
      </c>
      <c r="T4" s="11" t="s">
        <v>24</v>
      </c>
      <c r="U4" s="12" t="s">
        <v>25</v>
      </c>
      <c r="V4" s="12" t="s">
        <v>26</v>
      </c>
      <c r="W4" s="12" t="s">
        <v>27</v>
      </c>
      <c r="X4" s="11" t="s">
        <v>28</v>
      </c>
      <c r="Y4" s="29" t="s">
        <v>29</v>
      </c>
      <c r="Z4" s="12" t="s">
        <v>30</v>
      </c>
      <c r="AA4" s="30" t="s">
        <v>31</v>
      </c>
      <c r="AB4" s="31" t="s">
        <v>32</v>
      </c>
      <c r="AC4" s="11" t="s">
        <v>33</v>
      </c>
      <c r="AD4" s="32" t="s">
        <v>34</v>
      </c>
      <c r="IV4" s="3"/>
      <c r="IW4" s="3"/>
      <c r="IX4" s="3"/>
      <c r="IY4" s="3"/>
      <c r="IZ4" s="3"/>
      <c r="JA4" s="3"/>
    </row>
    <row r="5" customHeight="1" spans="1:261">
      <c r="A5" s="13" t="s">
        <v>35</v>
      </c>
      <c r="B5" s="13" t="s">
        <v>570</v>
      </c>
      <c r="C5" s="14">
        <v>2024</v>
      </c>
      <c r="D5" s="13" t="s">
        <v>571</v>
      </c>
      <c r="E5" s="13" t="s">
        <v>572</v>
      </c>
      <c r="F5" s="13" t="s">
        <v>573</v>
      </c>
      <c r="G5" s="15">
        <v>92</v>
      </c>
      <c r="H5" s="15">
        <v>3.15</v>
      </c>
      <c r="I5" s="15">
        <v>95.15</v>
      </c>
      <c r="J5" s="15">
        <v>91.52</v>
      </c>
      <c r="K5" s="15">
        <v>3.5</v>
      </c>
      <c r="L5" s="15">
        <v>95.02</v>
      </c>
      <c r="M5" s="15">
        <v>79.4</v>
      </c>
      <c r="N5" s="15">
        <v>0</v>
      </c>
      <c r="O5" s="15">
        <v>79.4</v>
      </c>
      <c r="P5" s="15">
        <v>88</v>
      </c>
      <c r="Q5" s="15">
        <v>0</v>
      </c>
      <c r="R5" s="15">
        <v>88</v>
      </c>
      <c r="S5" s="15">
        <v>34</v>
      </c>
      <c r="T5" s="15">
        <v>32.68</v>
      </c>
      <c r="U5" s="15">
        <v>66.68</v>
      </c>
      <c r="V5" s="23">
        <v>92.49</v>
      </c>
      <c r="W5" s="24">
        <v>1</v>
      </c>
      <c r="X5" s="13">
        <v>2</v>
      </c>
      <c r="Y5" s="33" t="s">
        <v>40</v>
      </c>
      <c r="Z5" s="13">
        <v>159</v>
      </c>
      <c r="AA5" s="37" t="s">
        <v>41</v>
      </c>
      <c r="AB5" s="35"/>
      <c r="AC5" s="35"/>
      <c r="AD5" s="36"/>
      <c r="IV5" s="3"/>
      <c r="IW5" s="3"/>
      <c r="IX5" s="3"/>
      <c r="IY5" s="3"/>
      <c r="IZ5" s="3"/>
      <c r="JA5" s="3"/>
    </row>
    <row r="6" customHeight="1" spans="1:261">
      <c r="A6" s="13" t="s">
        <v>35</v>
      </c>
      <c r="B6" s="13" t="s">
        <v>570</v>
      </c>
      <c r="C6" s="14">
        <v>2024</v>
      </c>
      <c r="D6" s="13" t="s">
        <v>571</v>
      </c>
      <c r="E6" s="13" t="s">
        <v>574</v>
      </c>
      <c r="F6" s="13" t="s">
        <v>575</v>
      </c>
      <c r="G6" s="15">
        <v>92</v>
      </c>
      <c r="H6" s="15">
        <v>1.4</v>
      </c>
      <c r="I6" s="15">
        <v>93.4</v>
      </c>
      <c r="J6" s="15">
        <v>91.64</v>
      </c>
      <c r="K6" s="15">
        <v>1.5</v>
      </c>
      <c r="L6" s="15">
        <v>93.14</v>
      </c>
      <c r="M6" s="15">
        <v>75.05</v>
      </c>
      <c r="N6" s="15">
        <v>0</v>
      </c>
      <c r="O6" s="15">
        <v>75.05</v>
      </c>
      <c r="P6" s="15">
        <v>88</v>
      </c>
      <c r="Q6" s="15">
        <v>0.2</v>
      </c>
      <c r="R6" s="15">
        <v>88.2</v>
      </c>
      <c r="S6" s="15">
        <v>54</v>
      </c>
      <c r="T6" s="15">
        <v>47.17</v>
      </c>
      <c r="U6" s="15">
        <v>100</v>
      </c>
      <c r="V6" s="23">
        <v>92.36</v>
      </c>
      <c r="W6" s="24">
        <v>2</v>
      </c>
      <c r="X6" s="13">
        <v>1</v>
      </c>
      <c r="Y6" s="13" t="s">
        <v>40</v>
      </c>
      <c r="Z6" s="13">
        <v>159</v>
      </c>
      <c r="AA6" s="37" t="s">
        <v>41</v>
      </c>
      <c r="AB6" s="35"/>
      <c r="AC6" s="35" t="s">
        <v>42</v>
      </c>
      <c r="AD6" s="36"/>
      <c r="IV6" s="3"/>
      <c r="IW6" s="3"/>
      <c r="IX6" s="3"/>
      <c r="IY6" s="3"/>
      <c r="IZ6" s="3"/>
      <c r="JA6" s="3"/>
    </row>
    <row r="7" customHeight="1" spans="1:261">
      <c r="A7" s="13" t="s">
        <v>35</v>
      </c>
      <c r="B7" s="13" t="s">
        <v>570</v>
      </c>
      <c r="C7" s="14">
        <v>2024</v>
      </c>
      <c r="D7" s="13" t="s">
        <v>576</v>
      </c>
      <c r="E7" s="13" t="s">
        <v>577</v>
      </c>
      <c r="F7" s="13" t="s">
        <v>578</v>
      </c>
      <c r="G7" s="15">
        <v>88</v>
      </c>
      <c r="H7" s="15">
        <v>1.8</v>
      </c>
      <c r="I7" s="15">
        <v>89.8</v>
      </c>
      <c r="J7" s="15">
        <v>89.99</v>
      </c>
      <c r="K7" s="15">
        <v>1</v>
      </c>
      <c r="L7" s="15">
        <v>90.99</v>
      </c>
      <c r="M7" s="15">
        <v>94.9</v>
      </c>
      <c r="N7" s="15">
        <v>0.5</v>
      </c>
      <c r="O7" s="15">
        <v>95.4</v>
      </c>
      <c r="P7" s="15">
        <v>88</v>
      </c>
      <c r="Q7" s="15">
        <v>0.2</v>
      </c>
      <c r="R7" s="15">
        <v>88.2</v>
      </c>
      <c r="S7" s="15">
        <v>54</v>
      </c>
      <c r="T7" s="15">
        <v>42.26</v>
      </c>
      <c r="U7" s="15">
        <v>96.26</v>
      </c>
      <c r="V7" s="23">
        <v>91.21</v>
      </c>
      <c r="W7" s="24">
        <v>3</v>
      </c>
      <c r="X7" s="13">
        <v>4</v>
      </c>
      <c r="Y7" s="33" t="s">
        <v>40</v>
      </c>
      <c r="Z7" s="13">
        <v>159</v>
      </c>
      <c r="AA7" s="37" t="s">
        <v>41</v>
      </c>
      <c r="AB7" s="35"/>
      <c r="AC7" s="35"/>
      <c r="AD7" s="36"/>
      <c r="IV7" s="3"/>
      <c r="IW7" s="3"/>
      <c r="IX7" s="3"/>
      <c r="IY7" s="3"/>
      <c r="IZ7" s="3"/>
      <c r="JA7" s="3"/>
    </row>
    <row r="8" customHeight="1" spans="1:261">
      <c r="A8" s="13" t="s">
        <v>35</v>
      </c>
      <c r="B8" s="13" t="s">
        <v>570</v>
      </c>
      <c r="C8" s="14">
        <v>2024</v>
      </c>
      <c r="D8" s="13" t="s">
        <v>571</v>
      </c>
      <c r="E8" s="13" t="s">
        <v>579</v>
      </c>
      <c r="F8" s="13" t="s">
        <v>580</v>
      </c>
      <c r="G8" s="15">
        <v>92</v>
      </c>
      <c r="H8" s="15">
        <v>2.63</v>
      </c>
      <c r="I8" s="15">
        <v>94.63</v>
      </c>
      <c r="J8" s="15">
        <v>89.79</v>
      </c>
      <c r="K8" s="15">
        <v>1.25</v>
      </c>
      <c r="L8" s="15">
        <v>91.04</v>
      </c>
      <c r="M8" s="15">
        <v>82.85</v>
      </c>
      <c r="N8" s="15">
        <v>0</v>
      </c>
      <c r="O8" s="15">
        <v>82.85</v>
      </c>
      <c r="P8" s="15">
        <v>88</v>
      </c>
      <c r="Q8" s="15">
        <v>0</v>
      </c>
      <c r="R8" s="15">
        <v>88</v>
      </c>
      <c r="S8" s="15">
        <v>54</v>
      </c>
      <c r="T8" s="15">
        <v>43.27</v>
      </c>
      <c r="U8" s="15">
        <v>97.27</v>
      </c>
      <c r="V8" s="23">
        <v>91.15</v>
      </c>
      <c r="W8" s="24">
        <v>4</v>
      </c>
      <c r="X8" s="13">
        <v>5</v>
      </c>
      <c r="Y8" s="33" t="s">
        <v>40</v>
      </c>
      <c r="Z8" s="13">
        <v>159</v>
      </c>
      <c r="AA8" s="37" t="s">
        <v>41</v>
      </c>
      <c r="AB8" s="35"/>
      <c r="AC8" s="35" t="s">
        <v>46</v>
      </c>
      <c r="AD8" s="36"/>
      <c r="CO8" s="3" t="s">
        <v>51</v>
      </c>
      <c r="CP8" s="3" t="s">
        <v>52</v>
      </c>
      <c r="CQ8" s="3" t="s">
        <v>53</v>
      </c>
      <c r="IV8" s="3"/>
      <c r="IW8" s="3"/>
      <c r="IX8" s="3"/>
      <c r="IY8" s="3"/>
      <c r="IZ8" s="3"/>
      <c r="JA8" s="3"/>
    </row>
    <row r="9" customHeight="1" spans="1:261">
      <c r="A9" s="13" t="s">
        <v>35</v>
      </c>
      <c r="B9" s="13" t="s">
        <v>570</v>
      </c>
      <c r="C9" s="14">
        <v>2024</v>
      </c>
      <c r="D9" s="13" t="s">
        <v>581</v>
      </c>
      <c r="E9" s="13" t="s">
        <v>582</v>
      </c>
      <c r="F9" s="13" t="s">
        <v>583</v>
      </c>
      <c r="G9" s="15">
        <v>88</v>
      </c>
      <c r="H9" s="15">
        <v>-0.3</v>
      </c>
      <c r="I9" s="15">
        <v>87.7</v>
      </c>
      <c r="J9" s="15">
        <v>91.34</v>
      </c>
      <c r="K9" s="15">
        <v>1.5</v>
      </c>
      <c r="L9" s="15">
        <v>92.84</v>
      </c>
      <c r="M9" s="15">
        <v>89.6</v>
      </c>
      <c r="N9" s="15">
        <v>0</v>
      </c>
      <c r="O9" s="15">
        <v>89.6</v>
      </c>
      <c r="P9" s="15">
        <v>88</v>
      </c>
      <c r="Q9" s="15">
        <v>0.2</v>
      </c>
      <c r="R9" s="15">
        <v>88.2</v>
      </c>
      <c r="S9" s="15">
        <v>44</v>
      </c>
      <c r="T9" s="15">
        <v>27.52</v>
      </c>
      <c r="U9" s="15">
        <v>71.52</v>
      </c>
      <c r="V9" s="23">
        <v>90.87</v>
      </c>
      <c r="W9" s="24">
        <v>5</v>
      </c>
      <c r="X9" s="13">
        <v>3</v>
      </c>
      <c r="Y9" s="33" t="s">
        <v>40</v>
      </c>
      <c r="Z9" s="13">
        <v>159</v>
      </c>
      <c r="AA9" s="37" t="s">
        <v>41</v>
      </c>
      <c r="AB9" s="35"/>
      <c r="AC9" s="35"/>
      <c r="AD9" s="36"/>
      <c r="CO9" s="3" t="s">
        <v>58</v>
      </c>
      <c r="CP9" s="3" t="s">
        <v>59</v>
      </c>
      <c r="CQ9" s="3" t="s">
        <v>60</v>
      </c>
      <c r="IV9" s="3"/>
      <c r="IW9" s="3"/>
      <c r="IX9" s="3"/>
      <c r="IY9" s="3"/>
      <c r="IZ9" s="3"/>
      <c r="JA9" s="3"/>
    </row>
    <row r="10" customHeight="1" spans="1:261">
      <c r="A10" s="13" t="s">
        <v>35</v>
      </c>
      <c r="B10" s="13" t="s">
        <v>570</v>
      </c>
      <c r="C10" s="14">
        <v>2024</v>
      </c>
      <c r="D10" s="13" t="s">
        <v>571</v>
      </c>
      <c r="E10" s="13" t="s">
        <v>584</v>
      </c>
      <c r="F10" s="13" t="s">
        <v>585</v>
      </c>
      <c r="G10" s="15">
        <v>92</v>
      </c>
      <c r="H10" s="15">
        <v>4.6</v>
      </c>
      <c r="I10" s="15">
        <v>96.6</v>
      </c>
      <c r="J10" s="15">
        <v>89.36</v>
      </c>
      <c r="K10" s="15">
        <v>1</v>
      </c>
      <c r="L10" s="15">
        <v>90.36</v>
      </c>
      <c r="M10" s="15">
        <v>87.65</v>
      </c>
      <c r="N10" s="15">
        <v>0</v>
      </c>
      <c r="O10" s="15">
        <v>87.65</v>
      </c>
      <c r="P10" s="15">
        <v>88</v>
      </c>
      <c r="Q10" s="15">
        <v>0.2</v>
      </c>
      <c r="R10" s="15">
        <v>88.2</v>
      </c>
      <c r="S10" s="15">
        <v>44</v>
      </c>
      <c r="T10" s="15">
        <v>32.09</v>
      </c>
      <c r="U10" s="15">
        <v>76.09</v>
      </c>
      <c r="V10" s="23">
        <v>90.02</v>
      </c>
      <c r="W10" s="24">
        <v>6</v>
      </c>
      <c r="X10" s="13">
        <v>6</v>
      </c>
      <c r="Y10" s="33" t="s">
        <v>40</v>
      </c>
      <c r="Z10" s="13">
        <v>159</v>
      </c>
      <c r="AA10" s="37" t="s">
        <v>41</v>
      </c>
      <c r="AB10" s="35"/>
      <c r="AC10" s="35"/>
      <c r="AD10" s="36"/>
      <c r="CO10" s="3" t="s">
        <v>63</v>
      </c>
      <c r="CP10" s="3" t="s">
        <v>64</v>
      </c>
      <c r="CQ10" s="3" t="s">
        <v>65</v>
      </c>
      <c r="IV10" s="3"/>
      <c r="IW10" s="3"/>
      <c r="IX10" s="3"/>
      <c r="IY10" s="3"/>
      <c r="IZ10" s="3"/>
      <c r="JA10" s="3"/>
    </row>
    <row r="11" customHeight="1" spans="1:261">
      <c r="A11" s="13" t="s">
        <v>35</v>
      </c>
      <c r="B11" s="13" t="s">
        <v>570</v>
      </c>
      <c r="C11" s="14">
        <v>2024</v>
      </c>
      <c r="D11" s="13" t="s">
        <v>586</v>
      </c>
      <c r="E11" s="13" t="s">
        <v>587</v>
      </c>
      <c r="F11" s="13" t="s">
        <v>588</v>
      </c>
      <c r="G11" s="15">
        <v>88</v>
      </c>
      <c r="H11" s="15">
        <v>1</v>
      </c>
      <c r="I11" s="15">
        <v>89</v>
      </c>
      <c r="J11" s="15">
        <v>87.84</v>
      </c>
      <c r="K11" s="15">
        <v>1</v>
      </c>
      <c r="L11" s="15">
        <v>88.84</v>
      </c>
      <c r="M11" s="15">
        <v>89.5</v>
      </c>
      <c r="N11" s="15">
        <v>0</v>
      </c>
      <c r="O11" s="15">
        <v>89.5</v>
      </c>
      <c r="P11" s="15">
        <v>88</v>
      </c>
      <c r="Q11" s="15">
        <v>0.2</v>
      </c>
      <c r="R11" s="15">
        <v>88.2</v>
      </c>
      <c r="S11" s="15">
        <v>54</v>
      </c>
      <c r="T11" s="15">
        <v>38.95</v>
      </c>
      <c r="U11" s="15">
        <v>92.95</v>
      </c>
      <c r="V11" s="23">
        <v>89.07</v>
      </c>
      <c r="W11" s="24">
        <v>7</v>
      </c>
      <c r="X11" s="13">
        <v>8</v>
      </c>
      <c r="Y11" s="33" t="s">
        <v>40</v>
      </c>
      <c r="Z11" s="13">
        <v>159</v>
      </c>
      <c r="AA11" s="37" t="s">
        <v>41</v>
      </c>
      <c r="AB11" s="35"/>
      <c r="AC11" s="35"/>
      <c r="AD11" s="36"/>
      <c r="CO11" s="3" t="s">
        <v>68</v>
      </c>
      <c r="CQ11" s="3" t="s">
        <v>69</v>
      </c>
      <c r="IV11" s="3"/>
      <c r="IW11" s="3"/>
      <c r="IX11" s="3"/>
      <c r="IY11" s="3"/>
      <c r="IZ11" s="3"/>
      <c r="JA11" s="3"/>
    </row>
    <row r="12" customHeight="1" spans="1:261">
      <c r="A12" s="13" t="s">
        <v>35</v>
      </c>
      <c r="B12" s="13" t="s">
        <v>570</v>
      </c>
      <c r="C12" s="14">
        <v>2024</v>
      </c>
      <c r="D12" s="13" t="s">
        <v>571</v>
      </c>
      <c r="E12" s="13" t="s">
        <v>589</v>
      </c>
      <c r="F12" s="13" t="s">
        <v>590</v>
      </c>
      <c r="G12" s="15">
        <v>92</v>
      </c>
      <c r="H12" s="15">
        <v>2.25</v>
      </c>
      <c r="I12" s="15">
        <v>94.25</v>
      </c>
      <c r="J12" s="15">
        <v>86.97</v>
      </c>
      <c r="K12" s="15">
        <v>1</v>
      </c>
      <c r="L12" s="15">
        <v>87.97</v>
      </c>
      <c r="M12" s="15">
        <v>79.78</v>
      </c>
      <c r="N12" s="15">
        <v>0</v>
      </c>
      <c r="O12" s="15">
        <v>79.78</v>
      </c>
      <c r="P12" s="15">
        <v>88</v>
      </c>
      <c r="Q12" s="15">
        <v>0.4</v>
      </c>
      <c r="R12" s="15">
        <v>88.4</v>
      </c>
      <c r="S12" s="15">
        <v>54</v>
      </c>
      <c r="T12" s="15">
        <v>46.01</v>
      </c>
      <c r="U12" s="15">
        <v>100</v>
      </c>
      <c r="V12" s="23">
        <v>88.81</v>
      </c>
      <c r="W12" s="24">
        <v>8</v>
      </c>
      <c r="X12" s="13">
        <v>12</v>
      </c>
      <c r="Y12" s="33" t="s">
        <v>40</v>
      </c>
      <c r="Z12" s="13">
        <v>159</v>
      </c>
      <c r="AA12" s="37" t="s">
        <v>56</v>
      </c>
      <c r="AB12" s="35"/>
      <c r="AC12" s="35" t="s">
        <v>46</v>
      </c>
      <c r="AD12" s="36"/>
      <c r="IV12" s="3"/>
      <c r="IW12" s="3"/>
      <c r="IX12" s="3"/>
      <c r="IY12" s="3"/>
      <c r="IZ12" s="3"/>
      <c r="JA12" s="3"/>
    </row>
    <row r="13" customHeight="1" spans="1:261">
      <c r="A13" s="13" t="s">
        <v>35</v>
      </c>
      <c r="B13" s="13" t="s">
        <v>570</v>
      </c>
      <c r="C13" s="14">
        <v>2024</v>
      </c>
      <c r="D13" s="13" t="s">
        <v>586</v>
      </c>
      <c r="E13" s="13" t="s">
        <v>591</v>
      </c>
      <c r="F13" s="13" t="s">
        <v>592</v>
      </c>
      <c r="G13" s="15">
        <v>92</v>
      </c>
      <c r="H13" s="15">
        <v>2.7</v>
      </c>
      <c r="I13" s="15">
        <v>94.7</v>
      </c>
      <c r="J13" s="15">
        <v>86.1</v>
      </c>
      <c r="K13" s="15">
        <v>1</v>
      </c>
      <c r="L13" s="15">
        <v>87.1</v>
      </c>
      <c r="M13" s="15">
        <v>83.8</v>
      </c>
      <c r="N13" s="15">
        <v>0</v>
      </c>
      <c r="O13" s="15">
        <v>83.8</v>
      </c>
      <c r="P13" s="15">
        <v>88</v>
      </c>
      <c r="Q13" s="15">
        <v>0.2</v>
      </c>
      <c r="R13" s="15">
        <v>88.2</v>
      </c>
      <c r="S13" s="15">
        <v>54</v>
      </c>
      <c r="T13" s="15">
        <v>46.88</v>
      </c>
      <c r="U13" s="15">
        <v>100</v>
      </c>
      <c r="V13" s="23">
        <v>88.4</v>
      </c>
      <c r="W13" s="24">
        <v>9</v>
      </c>
      <c r="X13" s="13">
        <v>16</v>
      </c>
      <c r="Y13" s="33" t="s">
        <v>40</v>
      </c>
      <c r="Z13" s="13">
        <v>159</v>
      </c>
      <c r="AA13" s="37" t="s">
        <v>56</v>
      </c>
      <c r="AB13" s="35"/>
      <c r="AC13" s="35"/>
      <c r="AD13" s="36"/>
      <c r="IV13" s="3"/>
      <c r="IW13" s="3"/>
      <c r="IX13" s="3"/>
      <c r="IY13" s="3"/>
      <c r="IZ13" s="3"/>
      <c r="JA13" s="3"/>
    </row>
    <row r="14" customHeight="1" spans="1:261">
      <c r="A14" s="13" t="s">
        <v>35</v>
      </c>
      <c r="B14" s="13" t="s">
        <v>570</v>
      </c>
      <c r="C14" s="14">
        <v>2024</v>
      </c>
      <c r="D14" s="13" t="s">
        <v>586</v>
      </c>
      <c r="E14" s="13" t="s">
        <v>593</v>
      </c>
      <c r="F14" s="13" t="s">
        <v>594</v>
      </c>
      <c r="G14" s="15">
        <v>88</v>
      </c>
      <c r="H14" s="15">
        <v>1</v>
      </c>
      <c r="I14" s="15">
        <v>89</v>
      </c>
      <c r="J14" s="15">
        <v>87.23</v>
      </c>
      <c r="K14" s="15">
        <v>1</v>
      </c>
      <c r="L14" s="15">
        <v>88.23</v>
      </c>
      <c r="M14" s="15">
        <v>74.68</v>
      </c>
      <c r="N14" s="15">
        <v>0</v>
      </c>
      <c r="O14" s="15">
        <v>74.68</v>
      </c>
      <c r="P14" s="15">
        <v>88</v>
      </c>
      <c r="Q14" s="15">
        <v>0</v>
      </c>
      <c r="R14" s="15">
        <v>88</v>
      </c>
      <c r="S14" s="15">
        <v>54</v>
      </c>
      <c r="T14" s="15">
        <v>39.96</v>
      </c>
      <c r="U14" s="15">
        <v>93.96</v>
      </c>
      <c r="V14" s="23">
        <v>87.91</v>
      </c>
      <c r="W14" s="24">
        <v>10</v>
      </c>
      <c r="X14" s="13">
        <v>10</v>
      </c>
      <c r="Y14" s="33" t="s">
        <v>40</v>
      </c>
      <c r="Z14" s="13">
        <v>159</v>
      </c>
      <c r="AA14" s="37" t="s">
        <v>56</v>
      </c>
      <c r="AB14" s="35"/>
      <c r="AC14" s="35"/>
      <c r="AD14" s="36"/>
      <c r="CO14" s="3" t="s">
        <v>76</v>
      </c>
      <c r="IV14" s="3"/>
      <c r="IW14" s="3"/>
      <c r="IX14" s="3"/>
      <c r="IY14" s="3"/>
      <c r="IZ14" s="3"/>
      <c r="JA14" s="3"/>
    </row>
    <row r="15" customHeight="1" spans="1:261">
      <c r="A15" s="13" t="s">
        <v>35</v>
      </c>
      <c r="B15" s="13" t="s">
        <v>570</v>
      </c>
      <c r="C15" s="14">
        <v>2024</v>
      </c>
      <c r="D15" s="13" t="s">
        <v>581</v>
      </c>
      <c r="E15" s="13" t="s">
        <v>595</v>
      </c>
      <c r="F15" s="13" t="s">
        <v>596</v>
      </c>
      <c r="G15" s="15">
        <v>92</v>
      </c>
      <c r="H15" s="15">
        <v>2.2</v>
      </c>
      <c r="I15" s="15">
        <v>94.2</v>
      </c>
      <c r="J15" s="15">
        <v>87.39</v>
      </c>
      <c r="K15" s="15">
        <v>1</v>
      </c>
      <c r="L15" s="15">
        <v>88.39</v>
      </c>
      <c r="M15" s="15">
        <v>78.85</v>
      </c>
      <c r="N15" s="15">
        <v>0</v>
      </c>
      <c r="O15" s="15">
        <v>78.85</v>
      </c>
      <c r="P15" s="15">
        <v>88</v>
      </c>
      <c r="Q15" s="15">
        <v>2.2</v>
      </c>
      <c r="R15" s="15">
        <v>90.2</v>
      </c>
      <c r="S15" s="15">
        <v>44</v>
      </c>
      <c r="T15" s="15">
        <v>24.74</v>
      </c>
      <c r="U15" s="15">
        <v>68.74</v>
      </c>
      <c r="V15" s="23">
        <v>87.6</v>
      </c>
      <c r="W15" s="24">
        <v>11</v>
      </c>
      <c r="X15" s="13">
        <v>9</v>
      </c>
      <c r="Y15" s="33" t="s">
        <v>40</v>
      </c>
      <c r="Z15" s="13">
        <v>159</v>
      </c>
      <c r="AA15" s="37" t="s">
        <v>56</v>
      </c>
      <c r="AB15" s="35"/>
      <c r="AC15" s="35" t="s">
        <v>57</v>
      </c>
      <c r="AD15" s="36"/>
      <c r="CO15" s="3" t="s">
        <v>81</v>
      </c>
      <c r="IV15" s="3"/>
      <c r="IW15" s="3"/>
      <c r="IX15" s="3"/>
      <c r="IY15" s="3"/>
      <c r="IZ15" s="3"/>
      <c r="JA15" s="3"/>
    </row>
    <row r="16" customHeight="1" spans="1:261">
      <c r="A16" s="13" t="s">
        <v>35</v>
      </c>
      <c r="B16" s="13" t="s">
        <v>570</v>
      </c>
      <c r="C16" s="14">
        <v>2024</v>
      </c>
      <c r="D16" s="13" t="s">
        <v>581</v>
      </c>
      <c r="E16" s="13" t="s">
        <v>597</v>
      </c>
      <c r="F16" s="13" t="s">
        <v>598</v>
      </c>
      <c r="G16" s="15">
        <v>92</v>
      </c>
      <c r="H16" s="15">
        <v>5.75</v>
      </c>
      <c r="I16" s="15">
        <v>97.75</v>
      </c>
      <c r="J16" s="15">
        <v>85.83</v>
      </c>
      <c r="K16" s="15">
        <v>2.75</v>
      </c>
      <c r="L16" s="15">
        <v>88.58</v>
      </c>
      <c r="M16" s="15">
        <v>77.2</v>
      </c>
      <c r="N16" s="15">
        <v>0</v>
      </c>
      <c r="O16" s="15">
        <v>77.2</v>
      </c>
      <c r="P16" s="15">
        <v>88</v>
      </c>
      <c r="Q16" s="15">
        <v>0.2</v>
      </c>
      <c r="R16" s="15">
        <v>88.2</v>
      </c>
      <c r="S16" s="15">
        <v>34</v>
      </c>
      <c r="T16" s="15">
        <v>26.7</v>
      </c>
      <c r="U16" s="15">
        <v>60.7</v>
      </c>
      <c r="V16" s="23">
        <v>87.52</v>
      </c>
      <c r="W16" s="24">
        <v>12</v>
      </c>
      <c r="X16" s="13">
        <v>17</v>
      </c>
      <c r="Y16" s="33" t="s">
        <v>40</v>
      </c>
      <c r="Z16" s="13">
        <v>159</v>
      </c>
      <c r="AA16" s="37" t="s">
        <v>56</v>
      </c>
      <c r="AB16" s="35"/>
      <c r="AC16" s="35"/>
      <c r="AD16" s="36"/>
      <c r="IV16" s="3"/>
      <c r="IW16" s="3"/>
      <c r="IX16" s="3"/>
      <c r="IY16" s="3"/>
      <c r="IZ16" s="3"/>
      <c r="JA16" s="3"/>
    </row>
    <row r="17" customHeight="1" spans="1:261">
      <c r="A17" s="13" t="s">
        <v>35</v>
      </c>
      <c r="B17" s="13" t="s">
        <v>570</v>
      </c>
      <c r="C17" s="14">
        <v>2024</v>
      </c>
      <c r="D17" s="13" t="s">
        <v>581</v>
      </c>
      <c r="E17" s="13" t="s">
        <v>599</v>
      </c>
      <c r="F17" s="13" t="s">
        <v>600</v>
      </c>
      <c r="G17" s="15">
        <v>88</v>
      </c>
      <c r="H17" s="15">
        <v>0.38</v>
      </c>
      <c r="I17" s="15">
        <v>88.38</v>
      </c>
      <c r="J17" s="15">
        <v>88.78</v>
      </c>
      <c r="K17" s="15">
        <v>1</v>
      </c>
      <c r="L17" s="15">
        <v>89.78</v>
      </c>
      <c r="M17" s="15">
        <v>79.45</v>
      </c>
      <c r="N17" s="15">
        <v>0</v>
      </c>
      <c r="O17" s="15">
        <v>79.45</v>
      </c>
      <c r="P17" s="15">
        <v>88</v>
      </c>
      <c r="Q17" s="15">
        <v>0</v>
      </c>
      <c r="R17" s="15">
        <v>88</v>
      </c>
      <c r="S17" s="15">
        <v>34</v>
      </c>
      <c r="T17" s="15">
        <v>17.8</v>
      </c>
      <c r="U17" s="15">
        <v>51.8</v>
      </c>
      <c r="V17" s="23">
        <v>87.14</v>
      </c>
      <c r="W17" s="24">
        <v>13</v>
      </c>
      <c r="X17" s="13">
        <v>7</v>
      </c>
      <c r="Y17" s="33" t="s">
        <v>40</v>
      </c>
      <c r="Z17" s="13">
        <v>159</v>
      </c>
      <c r="AA17" s="37" t="s">
        <v>56</v>
      </c>
      <c r="AB17" s="35"/>
      <c r="AC17" s="35"/>
      <c r="AD17" s="36"/>
      <c r="IV17" s="3"/>
      <c r="IW17" s="3"/>
      <c r="IX17" s="3"/>
      <c r="IY17" s="3"/>
      <c r="IZ17" s="3"/>
      <c r="JA17" s="3"/>
    </row>
    <row r="18" customHeight="1" spans="1:261">
      <c r="A18" s="13" t="s">
        <v>35</v>
      </c>
      <c r="B18" s="13" t="s">
        <v>570</v>
      </c>
      <c r="C18" s="14">
        <v>2024</v>
      </c>
      <c r="D18" s="13" t="s">
        <v>576</v>
      </c>
      <c r="E18" s="13" t="s">
        <v>601</v>
      </c>
      <c r="F18" s="13" t="s">
        <v>602</v>
      </c>
      <c r="G18" s="15">
        <v>88</v>
      </c>
      <c r="H18" s="15">
        <v>0</v>
      </c>
      <c r="I18" s="15">
        <v>88</v>
      </c>
      <c r="J18" s="15">
        <v>86.8</v>
      </c>
      <c r="K18" s="15">
        <v>1</v>
      </c>
      <c r="L18" s="15">
        <v>87.8</v>
      </c>
      <c r="M18" s="15">
        <v>85.45</v>
      </c>
      <c r="N18" s="15">
        <v>0</v>
      </c>
      <c r="O18" s="15">
        <v>85.45</v>
      </c>
      <c r="P18" s="15">
        <v>88</v>
      </c>
      <c r="Q18" s="15">
        <v>0</v>
      </c>
      <c r="R18" s="15">
        <v>88</v>
      </c>
      <c r="S18" s="15">
        <v>44</v>
      </c>
      <c r="T18" s="15">
        <v>30.95</v>
      </c>
      <c r="U18" s="15">
        <v>74.95</v>
      </c>
      <c r="V18" s="23">
        <v>87.07</v>
      </c>
      <c r="W18" s="24">
        <v>14</v>
      </c>
      <c r="X18" s="13">
        <v>15</v>
      </c>
      <c r="Y18" s="33" t="s">
        <v>40</v>
      </c>
      <c r="Z18" s="13">
        <v>159</v>
      </c>
      <c r="AA18" s="37" t="s">
        <v>56</v>
      </c>
      <c r="AB18" s="35"/>
      <c r="AC18" s="35"/>
      <c r="AD18" s="36"/>
      <c r="IV18" s="3"/>
      <c r="IW18" s="3"/>
      <c r="IX18" s="3"/>
      <c r="IY18" s="3"/>
      <c r="IZ18" s="3"/>
      <c r="JA18" s="3"/>
    </row>
    <row r="19" customHeight="1" spans="1:261">
      <c r="A19" s="13" t="s">
        <v>35</v>
      </c>
      <c r="B19" s="13" t="s">
        <v>570</v>
      </c>
      <c r="C19" s="14">
        <v>2024</v>
      </c>
      <c r="D19" s="13" t="s">
        <v>586</v>
      </c>
      <c r="E19" s="13" t="s">
        <v>603</v>
      </c>
      <c r="F19" s="13" t="s">
        <v>604</v>
      </c>
      <c r="G19" s="15">
        <v>92</v>
      </c>
      <c r="H19" s="15">
        <v>1</v>
      </c>
      <c r="I19" s="15">
        <v>93</v>
      </c>
      <c r="J19" s="15">
        <v>85.58</v>
      </c>
      <c r="K19" s="15">
        <v>1</v>
      </c>
      <c r="L19" s="15">
        <v>86.58</v>
      </c>
      <c r="M19" s="15">
        <v>91.2</v>
      </c>
      <c r="N19" s="15">
        <v>0</v>
      </c>
      <c r="O19" s="15">
        <v>91.2</v>
      </c>
      <c r="P19" s="15">
        <v>88</v>
      </c>
      <c r="Q19" s="15">
        <v>0.2</v>
      </c>
      <c r="R19" s="15">
        <v>88.2</v>
      </c>
      <c r="S19" s="15">
        <v>44</v>
      </c>
      <c r="T19" s="15">
        <v>21.31</v>
      </c>
      <c r="U19" s="15">
        <v>65.31</v>
      </c>
      <c r="V19" s="23">
        <v>86.47</v>
      </c>
      <c r="W19" s="24">
        <v>15</v>
      </c>
      <c r="X19" s="13">
        <v>19</v>
      </c>
      <c r="Y19" s="33" t="s">
        <v>40</v>
      </c>
      <c r="Z19" s="13">
        <v>159</v>
      </c>
      <c r="AA19" s="37" t="s">
        <v>56</v>
      </c>
      <c r="AB19" s="35"/>
      <c r="AC19" s="35"/>
      <c r="AD19" s="36"/>
      <c r="IV19" s="3"/>
      <c r="IW19" s="3"/>
      <c r="IX19" s="3"/>
      <c r="IY19" s="3"/>
      <c r="IZ19" s="3"/>
      <c r="JA19" s="3"/>
    </row>
    <row r="20" customHeight="1" spans="1:261">
      <c r="A20" s="13" t="s">
        <v>35</v>
      </c>
      <c r="B20" s="13" t="s">
        <v>570</v>
      </c>
      <c r="C20" s="14">
        <v>2024</v>
      </c>
      <c r="D20" s="13" t="s">
        <v>586</v>
      </c>
      <c r="E20" s="13" t="s">
        <v>605</v>
      </c>
      <c r="F20" s="13" t="s">
        <v>606</v>
      </c>
      <c r="G20" s="15">
        <v>92</v>
      </c>
      <c r="H20" s="15">
        <v>2.13</v>
      </c>
      <c r="I20" s="15">
        <v>94.13</v>
      </c>
      <c r="J20" s="15">
        <v>83.79</v>
      </c>
      <c r="K20" s="15">
        <v>1</v>
      </c>
      <c r="L20" s="15">
        <v>84.79</v>
      </c>
      <c r="M20" s="15">
        <v>80.85</v>
      </c>
      <c r="N20" s="15">
        <v>0</v>
      </c>
      <c r="O20" s="15">
        <v>80.85</v>
      </c>
      <c r="P20" s="15">
        <v>88</v>
      </c>
      <c r="Q20" s="15">
        <v>0.2</v>
      </c>
      <c r="R20" s="15">
        <v>88.2</v>
      </c>
      <c r="S20" s="15">
        <v>54</v>
      </c>
      <c r="T20" s="15">
        <v>43.23</v>
      </c>
      <c r="U20" s="15">
        <v>97.23</v>
      </c>
      <c r="V20" s="23">
        <v>86.32</v>
      </c>
      <c r="W20" s="24">
        <v>16</v>
      </c>
      <c r="X20" s="13">
        <v>23</v>
      </c>
      <c r="Y20" s="33" t="s">
        <v>40</v>
      </c>
      <c r="Z20" s="13">
        <v>159</v>
      </c>
      <c r="AA20" s="37" t="s">
        <v>56</v>
      </c>
      <c r="AB20" s="35"/>
      <c r="AC20" s="35"/>
      <c r="AD20" s="36"/>
      <c r="IV20" s="3"/>
      <c r="IW20" s="3"/>
      <c r="IX20" s="3"/>
      <c r="IY20" s="3"/>
      <c r="IZ20" s="3"/>
      <c r="JA20" s="3"/>
    </row>
    <row r="21" customHeight="1" spans="1:261">
      <c r="A21" s="13" t="s">
        <v>35</v>
      </c>
      <c r="B21" s="13" t="s">
        <v>570</v>
      </c>
      <c r="C21" s="14">
        <v>2024</v>
      </c>
      <c r="D21" s="13" t="s">
        <v>576</v>
      </c>
      <c r="E21" s="13" t="s">
        <v>607</v>
      </c>
      <c r="F21" s="13" t="s">
        <v>608</v>
      </c>
      <c r="G21" s="15">
        <v>88</v>
      </c>
      <c r="H21" s="15">
        <v>1.95</v>
      </c>
      <c r="I21" s="15">
        <v>89.95</v>
      </c>
      <c r="J21" s="15">
        <v>85.02</v>
      </c>
      <c r="K21" s="15">
        <v>1</v>
      </c>
      <c r="L21" s="15">
        <v>86.02</v>
      </c>
      <c r="M21" s="15">
        <v>81.75</v>
      </c>
      <c r="N21" s="15">
        <v>0</v>
      </c>
      <c r="O21" s="15">
        <v>81.75</v>
      </c>
      <c r="P21" s="15">
        <v>88</v>
      </c>
      <c r="Q21" s="15">
        <v>0.6</v>
      </c>
      <c r="R21" s="15">
        <v>88.6</v>
      </c>
      <c r="S21" s="15">
        <v>44</v>
      </c>
      <c r="T21" s="15">
        <v>39.27</v>
      </c>
      <c r="U21" s="15">
        <v>83.27</v>
      </c>
      <c r="V21" s="23">
        <v>86.19</v>
      </c>
      <c r="W21" s="24">
        <v>17</v>
      </c>
      <c r="X21" s="13">
        <v>20</v>
      </c>
      <c r="Y21" s="33" t="s">
        <v>40</v>
      </c>
      <c r="Z21" s="13">
        <v>159</v>
      </c>
      <c r="AA21" s="37" t="s">
        <v>56</v>
      </c>
      <c r="AB21" s="35"/>
      <c r="AC21" s="35"/>
      <c r="AD21" s="36"/>
      <c r="IV21" s="3"/>
      <c r="IW21" s="3"/>
      <c r="IX21" s="3"/>
      <c r="IY21" s="3"/>
      <c r="IZ21" s="3"/>
      <c r="JA21" s="3"/>
    </row>
    <row r="22" customHeight="1" spans="1:261">
      <c r="A22" s="13" t="s">
        <v>35</v>
      </c>
      <c r="B22" s="13" t="s">
        <v>570</v>
      </c>
      <c r="C22" s="14">
        <v>2024</v>
      </c>
      <c r="D22" s="13" t="s">
        <v>581</v>
      </c>
      <c r="E22" s="13" t="s">
        <v>609</v>
      </c>
      <c r="F22" s="13" t="s">
        <v>610</v>
      </c>
      <c r="G22" s="15">
        <v>88</v>
      </c>
      <c r="H22" s="15">
        <v>1.38</v>
      </c>
      <c r="I22" s="15">
        <v>89.38</v>
      </c>
      <c r="J22" s="15">
        <v>85.76</v>
      </c>
      <c r="K22" s="15">
        <v>1</v>
      </c>
      <c r="L22" s="15">
        <v>86.76</v>
      </c>
      <c r="M22" s="15">
        <v>91.35</v>
      </c>
      <c r="N22" s="15">
        <v>0</v>
      </c>
      <c r="O22" s="15">
        <v>91.35</v>
      </c>
      <c r="P22" s="15">
        <v>88</v>
      </c>
      <c r="Q22" s="15">
        <v>0</v>
      </c>
      <c r="R22" s="15">
        <v>88</v>
      </c>
      <c r="S22" s="15">
        <v>44</v>
      </c>
      <c r="T22" s="15">
        <v>19.74</v>
      </c>
      <c r="U22" s="15">
        <v>63.74</v>
      </c>
      <c r="V22" s="23">
        <v>86.16</v>
      </c>
      <c r="W22" s="24">
        <v>18</v>
      </c>
      <c r="X22" s="13">
        <v>18</v>
      </c>
      <c r="Y22" s="33" t="s">
        <v>40</v>
      </c>
      <c r="Z22" s="13">
        <v>159</v>
      </c>
      <c r="AA22" s="37" t="s">
        <v>56</v>
      </c>
      <c r="AB22" s="35"/>
      <c r="AC22" s="35"/>
      <c r="AD22" s="36"/>
      <c r="IV22" s="3"/>
      <c r="IW22" s="3"/>
      <c r="IX22" s="3"/>
      <c r="IY22" s="3"/>
      <c r="IZ22" s="3"/>
      <c r="JA22" s="3"/>
    </row>
    <row r="23" customHeight="1" spans="1:261">
      <c r="A23" s="13" t="s">
        <v>35</v>
      </c>
      <c r="B23" s="13" t="s">
        <v>570</v>
      </c>
      <c r="C23" s="14">
        <v>2024</v>
      </c>
      <c r="D23" s="13" t="s">
        <v>576</v>
      </c>
      <c r="E23" s="13" t="s">
        <v>611</v>
      </c>
      <c r="F23" s="13" t="s">
        <v>612</v>
      </c>
      <c r="G23" s="15">
        <v>88</v>
      </c>
      <c r="H23" s="15">
        <v>0</v>
      </c>
      <c r="I23" s="15">
        <v>88</v>
      </c>
      <c r="J23" s="15">
        <v>87.18</v>
      </c>
      <c r="K23" s="15">
        <v>1</v>
      </c>
      <c r="L23" s="15">
        <v>88.18</v>
      </c>
      <c r="M23" s="15">
        <v>80.55</v>
      </c>
      <c r="N23" s="15">
        <v>0</v>
      </c>
      <c r="O23" s="15">
        <v>80.55</v>
      </c>
      <c r="P23" s="15">
        <v>88</v>
      </c>
      <c r="Q23" s="15">
        <v>0</v>
      </c>
      <c r="R23" s="15">
        <v>88</v>
      </c>
      <c r="S23" s="15">
        <v>34</v>
      </c>
      <c r="T23" s="15">
        <v>20.95</v>
      </c>
      <c r="U23" s="15">
        <v>54.95</v>
      </c>
      <c r="V23" s="23">
        <v>86.11</v>
      </c>
      <c r="W23" s="24">
        <v>19</v>
      </c>
      <c r="X23" s="13">
        <v>11</v>
      </c>
      <c r="Y23" s="33" t="s">
        <v>40</v>
      </c>
      <c r="Z23" s="13">
        <v>159</v>
      </c>
      <c r="AA23" s="37" t="s">
        <v>56</v>
      </c>
      <c r="AB23" s="35"/>
      <c r="AC23" s="35"/>
      <c r="AD23" s="36"/>
      <c r="IV23" s="3"/>
      <c r="IW23" s="3"/>
      <c r="IX23" s="3"/>
      <c r="IY23" s="3"/>
      <c r="IZ23" s="3"/>
      <c r="JA23" s="3"/>
    </row>
    <row r="24" customHeight="1" spans="1:261">
      <c r="A24" s="13" t="s">
        <v>35</v>
      </c>
      <c r="B24" s="13" t="s">
        <v>570</v>
      </c>
      <c r="C24" s="14">
        <v>2024</v>
      </c>
      <c r="D24" s="13" t="s">
        <v>581</v>
      </c>
      <c r="E24" s="13" t="s">
        <v>613</v>
      </c>
      <c r="F24" s="13" t="s">
        <v>614</v>
      </c>
      <c r="G24" s="15">
        <v>92</v>
      </c>
      <c r="H24" s="15">
        <v>1.38</v>
      </c>
      <c r="I24" s="15">
        <v>93.38</v>
      </c>
      <c r="J24" s="15">
        <v>86.92</v>
      </c>
      <c r="K24" s="15">
        <v>1</v>
      </c>
      <c r="L24" s="15">
        <v>87.92</v>
      </c>
      <c r="M24" s="15">
        <v>87.75</v>
      </c>
      <c r="N24" s="15">
        <v>0</v>
      </c>
      <c r="O24" s="15">
        <v>87.75</v>
      </c>
      <c r="P24" s="15">
        <v>88</v>
      </c>
      <c r="Q24" s="15">
        <v>0</v>
      </c>
      <c r="R24" s="15">
        <v>88</v>
      </c>
      <c r="S24" s="15">
        <v>34</v>
      </c>
      <c r="T24" s="15">
        <v>3.38</v>
      </c>
      <c r="U24" s="15">
        <v>37.38</v>
      </c>
      <c r="V24" s="23">
        <v>85.94</v>
      </c>
      <c r="W24" s="24">
        <v>20</v>
      </c>
      <c r="X24" s="13">
        <v>14</v>
      </c>
      <c r="Y24" s="33" t="s">
        <v>40</v>
      </c>
      <c r="Z24" s="13">
        <v>159</v>
      </c>
      <c r="AA24" s="37" t="s">
        <v>56</v>
      </c>
      <c r="AB24" s="35"/>
      <c r="AC24" s="35"/>
      <c r="AD24" s="36"/>
      <c r="IV24" s="3"/>
      <c r="IW24" s="3"/>
      <c r="IX24" s="3"/>
      <c r="IY24" s="3"/>
      <c r="IZ24" s="3"/>
      <c r="JA24" s="3"/>
    </row>
    <row r="25" customHeight="1" spans="1:261">
      <c r="A25" s="13" t="s">
        <v>35</v>
      </c>
      <c r="B25" s="13" t="s">
        <v>570</v>
      </c>
      <c r="C25" s="14">
        <v>2024</v>
      </c>
      <c r="D25" s="13" t="s">
        <v>576</v>
      </c>
      <c r="E25" s="13" t="s">
        <v>615</v>
      </c>
      <c r="F25" s="13" t="s">
        <v>616</v>
      </c>
      <c r="G25" s="15">
        <v>92</v>
      </c>
      <c r="H25" s="15">
        <v>2.73</v>
      </c>
      <c r="I25" s="15">
        <v>94.73</v>
      </c>
      <c r="J25" s="15">
        <v>83.02</v>
      </c>
      <c r="K25" s="15">
        <v>1</v>
      </c>
      <c r="L25" s="15">
        <v>84.02</v>
      </c>
      <c r="M25" s="15">
        <v>79.88</v>
      </c>
      <c r="N25" s="15">
        <v>0</v>
      </c>
      <c r="O25" s="15">
        <v>79.88</v>
      </c>
      <c r="P25" s="15">
        <v>88</v>
      </c>
      <c r="Q25" s="15">
        <v>0.4</v>
      </c>
      <c r="R25" s="15">
        <v>88.4</v>
      </c>
      <c r="S25" s="15">
        <v>54</v>
      </c>
      <c r="T25" s="15">
        <v>46.52</v>
      </c>
      <c r="U25" s="15">
        <v>100</v>
      </c>
      <c r="V25" s="23">
        <v>85.9</v>
      </c>
      <c r="W25" s="24">
        <v>21</v>
      </c>
      <c r="X25" s="13">
        <v>28</v>
      </c>
      <c r="Y25" s="33" t="s">
        <v>40</v>
      </c>
      <c r="Z25" s="13">
        <v>159</v>
      </c>
      <c r="AA25" s="37" t="s">
        <v>56</v>
      </c>
      <c r="AB25" s="35"/>
      <c r="AC25" s="35"/>
      <c r="AD25" s="36"/>
      <c r="IV25" s="3"/>
      <c r="IW25" s="3"/>
      <c r="IX25" s="3"/>
      <c r="IY25" s="3"/>
      <c r="IZ25" s="3"/>
      <c r="JA25" s="3"/>
    </row>
    <row r="26" customHeight="1" spans="1:261">
      <c r="A26" s="13" t="s">
        <v>35</v>
      </c>
      <c r="B26" s="13" t="s">
        <v>570</v>
      </c>
      <c r="C26" s="14">
        <v>2024</v>
      </c>
      <c r="D26" s="13" t="s">
        <v>581</v>
      </c>
      <c r="E26" s="13" t="s">
        <v>617</v>
      </c>
      <c r="F26" s="13" t="s">
        <v>618</v>
      </c>
      <c r="G26" s="15">
        <v>92</v>
      </c>
      <c r="H26" s="15">
        <v>0</v>
      </c>
      <c r="I26" s="15">
        <v>92</v>
      </c>
      <c r="J26" s="15">
        <v>85.02</v>
      </c>
      <c r="K26" s="15">
        <v>1</v>
      </c>
      <c r="L26" s="15">
        <v>86.02</v>
      </c>
      <c r="M26" s="15">
        <v>76.35</v>
      </c>
      <c r="N26" s="15">
        <v>0</v>
      </c>
      <c r="O26" s="15">
        <v>76.35</v>
      </c>
      <c r="P26" s="15">
        <v>88</v>
      </c>
      <c r="Q26" s="15">
        <v>0</v>
      </c>
      <c r="R26" s="15">
        <v>88</v>
      </c>
      <c r="S26" s="15">
        <v>44</v>
      </c>
      <c r="T26" s="15">
        <v>33.46</v>
      </c>
      <c r="U26" s="15">
        <v>77.46</v>
      </c>
      <c r="V26" s="23">
        <v>85.81</v>
      </c>
      <c r="W26" s="24">
        <v>22</v>
      </c>
      <c r="X26" s="13">
        <v>21</v>
      </c>
      <c r="Y26" s="33" t="s">
        <v>40</v>
      </c>
      <c r="Z26" s="13">
        <v>159</v>
      </c>
      <c r="AA26" s="37" t="s">
        <v>56</v>
      </c>
      <c r="AB26" s="35"/>
      <c r="AC26" s="35"/>
      <c r="AD26" s="36"/>
      <c r="IV26" s="3"/>
      <c r="IW26" s="3"/>
      <c r="IX26" s="3"/>
      <c r="IY26" s="3"/>
      <c r="IZ26" s="3"/>
      <c r="JA26" s="3"/>
    </row>
    <row r="27" customHeight="1" spans="1:261">
      <c r="A27" s="13" t="s">
        <v>35</v>
      </c>
      <c r="B27" s="13" t="s">
        <v>570</v>
      </c>
      <c r="C27" s="14">
        <v>2024</v>
      </c>
      <c r="D27" s="13" t="s">
        <v>571</v>
      </c>
      <c r="E27" s="13" t="s">
        <v>619</v>
      </c>
      <c r="F27" s="13" t="s">
        <v>620</v>
      </c>
      <c r="G27" s="15">
        <v>88</v>
      </c>
      <c r="H27" s="15">
        <v>0.2</v>
      </c>
      <c r="I27" s="15">
        <v>88.2</v>
      </c>
      <c r="J27" s="15">
        <v>86.94</v>
      </c>
      <c r="K27" s="15">
        <v>1</v>
      </c>
      <c r="L27" s="15">
        <v>87.94</v>
      </c>
      <c r="M27" s="15">
        <v>69.25</v>
      </c>
      <c r="N27" s="15">
        <v>0</v>
      </c>
      <c r="O27" s="15">
        <v>69.25</v>
      </c>
      <c r="P27" s="15">
        <v>88</v>
      </c>
      <c r="Q27" s="15">
        <v>0.2</v>
      </c>
      <c r="R27" s="15">
        <v>88.2</v>
      </c>
      <c r="S27" s="15">
        <v>34</v>
      </c>
      <c r="T27" s="15">
        <v>26.88</v>
      </c>
      <c r="U27" s="15">
        <v>60.88</v>
      </c>
      <c r="V27" s="23">
        <v>85.69</v>
      </c>
      <c r="W27" s="24">
        <v>23</v>
      </c>
      <c r="X27" s="13">
        <v>13</v>
      </c>
      <c r="Y27" s="33" t="s">
        <v>40</v>
      </c>
      <c r="Z27" s="13">
        <v>159</v>
      </c>
      <c r="AA27" s="37" t="s">
        <v>56</v>
      </c>
      <c r="AB27" s="35"/>
      <c r="AC27" s="35"/>
      <c r="AD27" s="36"/>
      <c r="IV27" s="3"/>
      <c r="IW27" s="3"/>
      <c r="IX27" s="3"/>
      <c r="IY27" s="3"/>
      <c r="IZ27" s="3"/>
      <c r="JA27" s="3"/>
    </row>
    <row r="28" customHeight="1" spans="1:261">
      <c r="A28" s="13" t="s">
        <v>35</v>
      </c>
      <c r="B28" s="13" t="s">
        <v>570</v>
      </c>
      <c r="C28" s="14">
        <v>2024</v>
      </c>
      <c r="D28" s="13" t="s">
        <v>576</v>
      </c>
      <c r="E28" s="13" t="s">
        <v>621</v>
      </c>
      <c r="F28" s="13" t="s">
        <v>622</v>
      </c>
      <c r="G28" s="15">
        <v>88</v>
      </c>
      <c r="H28" s="15">
        <v>2</v>
      </c>
      <c r="I28" s="15">
        <v>90</v>
      </c>
      <c r="J28" s="15">
        <v>83.09</v>
      </c>
      <c r="K28" s="15">
        <v>1.06</v>
      </c>
      <c r="L28" s="15">
        <v>84.15</v>
      </c>
      <c r="M28" s="15">
        <v>78</v>
      </c>
      <c r="N28" s="15">
        <v>0</v>
      </c>
      <c r="O28" s="15">
        <v>78</v>
      </c>
      <c r="P28" s="15">
        <v>88</v>
      </c>
      <c r="Q28" s="15">
        <v>0</v>
      </c>
      <c r="R28" s="15">
        <v>88</v>
      </c>
      <c r="S28" s="15">
        <v>54</v>
      </c>
      <c r="T28" s="15">
        <v>45.56</v>
      </c>
      <c r="U28" s="15">
        <v>99.56</v>
      </c>
      <c r="V28" s="23">
        <v>85.39</v>
      </c>
      <c r="W28" s="24">
        <v>24</v>
      </c>
      <c r="X28" s="13">
        <v>27</v>
      </c>
      <c r="Y28" s="33" t="s">
        <v>40</v>
      </c>
      <c r="Z28" s="13">
        <v>159</v>
      </c>
      <c r="AA28" s="37" t="s">
        <v>86</v>
      </c>
      <c r="AB28" s="35"/>
      <c r="AC28" s="35"/>
      <c r="AD28" s="36"/>
      <c r="IV28" s="3"/>
      <c r="IW28" s="3"/>
      <c r="IX28" s="3"/>
      <c r="IY28" s="3"/>
      <c r="IZ28" s="3"/>
      <c r="JA28" s="3"/>
    </row>
    <row r="29" customHeight="1" spans="1:261">
      <c r="A29" s="13" t="s">
        <v>35</v>
      </c>
      <c r="B29" s="13" t="s">
        <v>570</v>
      </c>
      <c r="C29" s="14">
        <v>2024</v>
      </c>
      <c r="D29" s="13" t="s">
        <v>576</v>
      </c>
      <c r="E29" s="13" t="s">
        <v>623</v>
      </c>
      <c r="F29" s="13" t="s">
        <v>624</v>
      </c>
      <c r="G29" s="15">
        <v>92</v>
      </c>
      <c r="H29" s="15">
        <v>4</v>
      </c>
      <c r="I29" s="15">
        <v>96</v>
      </c>
      <c r="J29" s="15">
        <v>82.02</v>
      </c>
      <c r="K29" s="15">
        <v>1.02</v>
      </c>
      <c r="L29" s="15">
        <v>83.04</v>
      </c>
      <c r="M29" s="15">
        <v>83.45</v>
      </c>
      <c r="N29" s="15">
        <v>0</v>
      </c>
      <c r="O29" s="15">
        <v>83.45</v>
      </c>
      <c r="P29" s="15">
        <v>88</v>
      </c>
      <c r="Q29" s="15">
        <v>1.4</v>
      </c>
      <c r="R29" s="15">
        <v>89.4</v>
      </c>
      <c r="S29" s="15">
        <v>54</v>
      </c>
      <c r="T29" s="15">
        <v>42.64</v>
      </c>
      <c r="U29" s="15">
        <v>96.64</v>
      </c>
      <c r="V29" s="23">
        <v>85.35</v>
      </c>
      <c r="W29" s="24">
        <v>25</v>
      </c>
      <c r="X29" s="13">
        <v>36</v>
      </c>
      <c r="Y29" s="33" t="s">
        <v>40</v>
      </c>
      <c r="Z29" s="13">
        <v>159</v>
      </c>
      <c r="AA29" s="37" t="s">
        <v>86</v>
      </c>
      <c r="AB29" s="35"/>
      <c r="AC29" s="35"/>
      <c r="AD29" s="36"/>
      <c r="IV29" s="3"/>
      <c r="IW29" s="3"/>
      <c r="IX29" s="3"/>
      <c r="IY29" s="3"/>
      <c r="IZ29" s="3"/>
      <c r="JA29" s="3"/>
    </row>
    <row r="30" customHeight="1" spans="1:261">
      <c r="A30" s="13" t="s">
        <v>35</v>
      </c>
      <c r="B30" s="13" t="s">
        <v>570</v>
      </c>
      <c r="C30" s="14">
        <v>2024</v>
      </c>
      <c r="D30" s="13" t="s">
        <v>581</v>
      </c>
      <c r="E30" s="13" t="s">
        <v>625</v>
      </c>
      <c r="F30" s="13" t="s">
        <v>626</v>
      </c>
      <c r="G30" s="15">
        <v>92</v>
      </c>
      <c r="H30" s="15">
        <v>4.13</v>
      </c>
      <c r="I30" s="15">
        <v>96.13</v>
      </c>
      <c r="J30" s="15">
        <v>83.21</v>
      </c>
      <c r="K30" s="15">
        <v>1.25</v>
      </c>
      <c r="L30" s="15">
        <v>84.46</v>
      </c>
      <c r="M30" s="15">
        <v>70.35</v>
      </c>
      <c r="N30" s="15">
        <v>0</v>
      </c>
      <c r="O30" s="15">
        <v>70.35</v>
      </c>
      <c r="P30" s="15">
        <v>88</v>
      </c>
      <c r="Q30" s="15">
        <v>1</v>
      </c>
      <c r="R30" s="15">
        <v>89</v>
      </c>
      <c r="S30" s="15">
        <v>44</v>
      </c>
      <c r="T30" s="15">
        <v>38.36</v>
      </c>
      <c r="U30" s="15">
        <v>82.36</v>
      </c>
      <c r="V30" s="23">
        <v>85.04</v>
      </c>
      <c r="W30" s="24">
        <v>26</v>
      </c>
      <c r="X30" s="13">
        <v>25</v>
      </c>
      <c r="Y30" s="33" t="s">
        <v>40</v>
      </c>
      <c r="Z30" s="13">
        <v>159</v>
      </c>
      <c r="AA30" s="37" t="s">
        <v>86</v>
      </c>
      <c r="AB30" s="35"/>
      <c r="AC30" s="35"/>
      <c r="AD30" s="36"/>
      <c r="IV30" s="3"/>
      <c r="IW30" s="3"/>
      <c r="IX30" s="3"/>
      <c r="IY30" s="3"/>
      <c r="IZ30" s="3"/>
      <c r="JA30" s="3"/>
    </row>
    <row r="31" customHeight="1" spans="1:261">
      <c r="A31" s="13" t="s">
        <v>35</v>
      </c>
      <c r="B31" s="13" t="s">
        <v>570</v>
      </c>
      <c r="C31" s="14">
        <v>2024</v>
      </c>
      <c r="D31" s="13" t="s">
        <v>586</v>
      </c>
      <c r="E31" s="13" t="s">
        <v>627</v>
      </c>
      <c r="F31" s="13" t="s">
        <v>628</v>
      </c>
      <c r="G31" s="15">
        <v>92</v>
      </c>
      <c r="H31" s="15">
        <v>3</v>
      </c>
      <c r="I31" s="15">
        <v>95</v>
      </c>
      <c r="J31" s="15">
        <v>82.57</v>
      </c>
      <c r="K31" s="15">
        <v>1</v>
      </c>
      <c r="L31" s="15">
        <v>83.57</v>
      </c>
      <c r="M31" s="15">
        <v>82.1</v>
      </c>
      <c r="N31" s="15">
        <v>0</v>
      </c>
      <c r="O31" s="15">
        <v>82.1</v>
      </c>
      <c r="P31" s="15">
        <v>88</v>
      </c>
      <c r="Q31" s="15">
        <v>1</v>
      </c>
      <c r="R31" s="15">
        <v>89</v>
      </c>
      <c r="S31" s="15">
        <v>44</v>
      </c>
      <c r="T31" s="15">
        <v>33.64</v>
      </c>
      <c r="U31" s="15">
        <v>77.64</v>
      </c>
      <c r="V31" s="23">
        <v>84.61</v>
      </c>
      <c r="W31" s="24">
        <v>27</v>
      </c>
      <c r="X31" s="13">
        <v>30</v>
      </c>
      <c r="Y31" s="33" t="s">
        <v>40</v>
      </c>
      <c r="Z31" s="13">
        <v>159</v>
      </c>
      <c r="AA31" s="37" t="s">
        <v>86</v>
      </c>
      <c r="AB31" s="35"/>
      <c r="AC31" s="35"/>
      <c r="AD31" s="36"/>
      <c r="IV31" s="3"/>
      <c r="IW31" s="3"/>
      <c r="IX31" s="3"/>
      <c r="IY31" s="3"/>
      <c r="IZ31" s="3"/>
      <c r="JA31" s="3"/>
    </row>
    <row r="32" customHeight="1" spans="1:261">
      <c r="A32" s="13" t="s">
        <v>35</v>
      </c>
      <c r="B32" s="13" t="s">
        <v>570</v>
      </c>
      <c r="C32" s="14">
        <v>2024</v>
      </c>
      <c r="D32" s="13" t="s">
        <v>586</v>
      </c>
      <c r="E32" s="13" t="s">
        <v>629</v>
      </c>
      <c r="F32" s="13" t="s">
        <v>630</v>
      </c>
      <c r="G32" s="15">
        <v>92</v>
      </c>
      <c r="H32" s="15">
        <v>2.2</v>
      </c>
      <c r="I32" s="15">
        <v>94.2</v>
      </c>
      <c r="J32" s="15">
        <v>81.51</v>
      </c>
      <c r="K32" s="15">
        <v>1</v>
      </c>
      <c r="L32" s="15">
        <v>82.51</v>
      </c>
      <c r="M32" s="15">
        <v>78.7</v>
      </c>
      <c r="N32" s="15">
        <v>0</v>
      </c>
      <c r="O32" s="15">
        <v>78.7</v>
      </c>
      <c r="P32" s="15">
        <v>88</v>
      </c>
      <c r="Q32" s="15">
        <v>0.2</v>
      </c>
      <c r="R32" s="15">
        <v>88.2</v>
      </c>
      <c r="S32" s="15">
        <v>54</v>
      </c>
      <c r="T32" s="15">
        <v>42.23</v>
      </c>
      <c r="U32" s="15">
        <v>96.23</v>
      </c>
      <c r="V32" s="23">
        <v>84.46</v>
      </c>
      <c r="W32" s="24">
        <v>28</v>
      </c>
      <c r="X32" s="13">
        <v>40</v>
      </c>
      <c r="Y32" s="33" t="s">
        <v>40</v>
      </c>
      <c r="Z32" s="13">
        <v>159</v>
      </c>
      <c r="AA32" s="37" t="s">
        <v>86</v>
      </c>
      <c r="AB32" s="35"/>
      <c r="AC32" s="35"/>
      <c r="AD32" s="36"/>
      <c r="IV32" s="3"/>
      <c r="IW32" s="3"/>
      <c r="IX32" s="3"/>
      <c r="IY32" s="3"/>
      <c r="IZ32" s="3"/>
      <c r="JA32" s="3"/>
    </row>
    <row r="33" customHeight="1" spans="1:261">
      <c r="A33" s="13" t="s">
        <v>35</v>
      </c>
      <c r="B33" s="13" t="s">
        <v>570</v>
      </c>
      <c r="C33" s="14">
        <v>2024</v>
      </c>
      <c r="D33" s="41" t="s">
        <v>586</v>
      </c>
      <c r="E33" s="41" t="s">
        <v>631</v>
      </c>
      <c r="F33" s="41" t="s">
        <v>632</v>
      </c>
      <c r="G33" s="42">
        <v>88</v>
      </c>
      <c r="H33" s="15">
        <v>0</v>
      </c>
      <c r="I33" s="42">
        <v>88</v>
      </c>
      <c r="J33" s="42">
        <v>83.11</v>
      </c>
      <c r="K33" s="15">
        <v>1.06</v>
      </c>
      <c r="L33" s="15">
        <v>84.17</v>
      </c>
      <c r="M33" s="42">
        <v>73.6</v>
      </c>
      <c r="N33" s="15">
        <v>0</v>
      </c>
      <c r="O33" s="42">
        <v>73.6</v>
      </c>
      <c r="P33" s="42">
        <v>88</v>
      </c>
      <c r="Q33" s="42">
        <v>1</v>
      </c>
      <c r="R33" s="42">
        <v>89</v>
      </c>
      <c r="S33" s="42">
        <v>44</v>
      </c>
      <c r="T33" s="15">
        <v>41.95</v>
      </c>
      <c r="U33" s="42">
        <v>85.95</v>
      </c>
      <c r="V33" s="45">
        <v>84.36</v>
      </c>
      <c r="W33" s="24">
        <v>29</v>
      </c>
      <c r="X33" s="41">
        <v>26</v>
      </c>
      <c r="Y33" s="33" t="s">
        <v>40</v>
      </c>
      <c r="Z33" s="13">
        <v>159</v>
      </c>
      <c r="AA33" s="37" t="s">
        <v>86</v>
      </c>
      <c r="AB33" s="35"/>
      <c r="AC33" s="35"/>
      <c r="AD33" s="47"/>
      <c r="IV33" s="3"/>
      <c r="IW33" s="3"/>
      <c r="IX33" s="3"/>
      <c r="IY33" s="3"/>
      <c r="IZ33" s="3"/>
      <c r="JA33" s="3"/>
    </row>
    <row r="34" customHeight="1" spans="1:261">
      <c r="A34" s="13" t="s">
        <v>35</v>
      </c>
      <c r="B34" s="13" t="s">
        <v>570</v>
      </c>
      <c r="C34" s="14">
        <v>2024</v>
      </c>
      <c r="D34" s="13" t="s">
        <v>571</v>
      </c>
      <c r="E34" s="13" t="s">
        <v>633</v>
      </c>
      <c r="F34" s="13" t="s">
        <v>634</v>
      </c>
      <c r="G34" s="15">
        <v>88</v>
      </c>
      <c r="H34" s="15">
        <v>3.53</v>
      </c>
      <c r="I34" s="15">
        <v>91.53</v>
      </c>
      <c r="J34" s="15">
        <v>80.74</v>
      </c>
      <c r="K34" s="15">
        <v>1</v>
      </c>
      <c r="L34" s="15">
        <v>81.74</v>
      </c>
      <c r="M34" s="15">
        <v>83.45</v>
      </c>
      <c r="N34" s="15">
        <v>0</v>
      </c>
      <c r="O34" s="15">
        <v>83.45</v>
      </c>
      <c r="P34" s="15">
        <v>88</v>
      </c>
      <c r="Q34" s="15">
        <v>0</v>
      </c>
      <c r="R34" s="15">
        <v>88</v>
      </c>
      <c r="S34" s="15">
        <v>54</v>
      </c>
      <c r="T34" s="15">
        <v>46.89</v>
      </c>
      <c r="U34" s="15">
        <v>100</v>
      </c>
      <c r="V34" s="23">
        <v>84.03</v>
      </c>
      <c r="W34" s="24">
        <v>30</v>
      </c>
      <c r="X34" s="13">
        <v>43</v>
      </c>
      <c r="Y34" s="33" t="s">
        <v>40</v>
      </c>
      <c r="Z34" s="13">
        <v>159</v>
      </c>
      <c r="AA34" s="37" t="s">
        <v>86</v>
      </c>
      <c r="AB34" s="35"/>
      <c r="AC34" s="35"/>
      <c r="AD34" s="36"/>
      <c r="IV34" s="3"/>
      <c r="IW34" s="3"/>
      <c r="IX34" s="3"/>
      <c r="IY34" s="3"/>
      <c r="IZ34" s="3"/>
      <c r="JA34" s="3"/>
    </row>
    <row r="35" customHeight="1" spans="1:261">
      <c r="A35" s="13" t="s">
        <v>35</v>
      </c>
      <c r="B35" s="13" t="s">
        <v>570</v>
      </c>
      <c r="C35" s="14">
        <v>2024</v>
      </c>
      <c r="D35" s="13" t="s">
        <v>586</v>
      </c>
      <c r="E35" s="13" t="s">
        <v>635</v>
      </c>
      <c r="F35" s="13" t="s">
        <v>636</v>
      </c>
      <c r="G35" s="15">
        <v>88</v>
      </c>
      <c r="H35" s="15">
        <v>0.25</v>
      </c>
      <c r="I35" s="15">
        <v>88.25</v>
      </c>
      <c r="J35" s="15">
        <v>83.24</v>
      </c>
      <c r="K35" s="15">
        <v>1</v>
      </c>
      <c r="L35" s="15">
        <v>84.24</v>
      </c>
      <c r="M35" s="15">
        <v>61</v>
      </c>
      <c r="N35" s="15">
        <v>0</v>
      </c>
      <c r="O35" s="15">
        <v>61</v>
      </c>
      <c r="P35" s="15">
        <v>88</v>
      </c>
      <c r="Q35" s="15">
        <v>0</v>
      </c>
      <c r="R35" s="15">
        <v>88</v>
      </c>
      <c r="S35" s="15">
        <v>54</v>
      </c>
      <c r="T35" s="15">
        <v>37.09</v>
      </c>
      <c r="U35" s="15">
        <v>91.09</v>
      </c>
      <c r="V35" s="23">
        <v>84.01</v>
      </c>
      <c r="W35" s="24">
        <v>31</v>
      </c>
      <c r="X35" s="13">
        <v>24</v>
      </c>
      <c r="Y35" s="33" t="s">
        <v>40</v>
      </c>
      <c r="Z35" s="13">
        <v>159</v>
      </c>
      <c r="AA35" s="37" t="s">
        <v>86</v>
      </c>
      <c r="AB35" s="35"/>
      <c r="AC35" s="35"/>
      <c r="AD35" s="36"/>
      <c r="IV35" s="3"/>
      <c r="IW35" s="3"/>
      <c r="IX35" s="3"/>
      <c r="IY35" s="3"/>
      <c r="IZ35" s="3"/>
      <c r="JA35" s="3"/>
    </row>
    <row r="36" customHeight="1" spans="1:261">
      <c r="A36" s="13" t="s">
        <v>35</v>
      </c>
      <c r="B36" s="13" t="s">
        <v>570</v>
      </c>
      <c r="C36" s="14">
        <v>2024</v>
      </c>
      <c r="D36" s="13" t="s">
        <v>581</v>
      </c>
      <c r="E36" s="13" t="s">
        <v>637</v>
      </c>
      <c r="F36" s="13" t="s">
        <v>638</v>
      </c>
      <c r="G36" s="15">
        <v>88</v>
      </c>
      <c r="H36" s="15">
        <v>2.5</v>
      </c>
      <c r="I36" s="15">
        <v>90.5</v>
      </c>
      <c r="J36" s="15">
        <v>82.4</v>
      </c>
      <c r="K36" s="15">
        <v>0</v>
      </c>
      <c r="L36" s="15">
        <v>82.4</v>
      </c>
      <c r="M36" s="15">
        <v>76.35</v>
      </c>
      <c r="N36" s="15">
        <v>0</v>
      </c>
      <c r="O36" s="15">
        <v>76.35</v>
      </c>
      <c r="P36" s="15">
        <v>88</v>
      </c>
      <c r="Q36" s="15">
        <v>0.2</v>
      </c>
      <c r="R36" s="15">
        <v>88.2</v>
      </c>
      <c r="S36" s="15">
        <v>54</v>
      </c>
      <c r="T36" s="15">
        <v>44.64</v>
      </c>
      <c r="U36" s="15">
        <v>98.64</v>
      </c>
      <c r="V36" s="23">
        <v>84.01</v>
      </c>
      <c r="W36" s="24">
        <v>32</v>
      </c>
      <c r="X36" s="13">
        <v>33</v>
      </c>
      <c r="Y36" s="33" t="s">
        <v>40</v>
      </c>
      <c r="Z36" s="13">
        <v>159</v>
      </c>
      <c r="AA36" s="37" t="s">
        <v>86</v>
      </c>
      <c r="AB36" s="35"/>
      <c r="AC36" s="35"/>
      <c r="AD36" s="36"/>
      <c r="IV36" s="3"/>
      <c r="IW36" s="3"/>
      <c r="IX36" s="3"/>
      <c r="IY36" s="3"/>
      <c r="IZ36" s="3"/>
      <c r="JA36" s="3"/>
    </row>
    <row r="37" customHeight="1" spans="1:261">
      <c r="A37" s="13" t="s">
        <v>35</v>
      </c>
      <c r="B37" s="13" t="s">
        <v>570</v>
      </c>
      <c r="C37" s="14">
        <v>2024</v>
      </c>
      <c r="D37" s="13" t="s">
        <v>586</v>
      </c>
      <c r="E37" s="13" t="s">
        <v>639</v>
      </c>
      <c r="F37" s="13" t="s">
        <v>640</v>
      </c>
      <c r="G37" s="15">
        <v>88</v>
      </c>
      <c r="H37" s="15">
        <v>0.5</v>
      </c>
      <c r="I37" s="15">
        <v>88.5</v>
      </c>
      <c r="J37" s="15">
        <v>82.56</v>
      </c>
      <c r="K37" s="15">
        <v>1</v>
      </c>
      <c r="L37" s="15">
        <v>83.56</v>
      </c>
      <c r="M37" s="15">
        <v>83.95</v>
      </c>
      <c r="N37" s="15">
        <v>0</v>
      </c>
      <c r="O37" s="15">
        <v>83.95</v>
      </c>
      <c r="P37" s="15">
        <v>88</v>
      </c>
      <c r="Q37" s="15">
        <v>0</v>
      </c>
      <c r="R37" s="15">
        <v>88</v>
      </c>
      <c r="S37" s="15">
        <v>44</v>
      </c>
      <c r="T37" s="15">
        <v>32.41</v>
      </c>
      <c r="U37" s="15">
        <v>76.41</v>
      </c>
      <c r="V37" s="23">
        <v>83.93</v>
      </c>
      <c r="W37" s="24">
        <v>33</v>
      </c>
      <c r="X37" s="13">
        <v>31</v>
      </c>
      <c r="Y37" s="33" t="s">
        <v>40</v>
      </c>
      <c r="Z37" s="13">
        <v>159</v>
      </c>
      <c r="AA37" s="37" t="s">
        <v>86</v>
      </c>
      <c r="AB37" s="35"/>
      <c r="AC37" s="35"/>
      <c r="AD37" s="36"/>
      <c r="IV37" s="3"/>
      <c r="IW37" s="3"/>
      <c r="IX37" s="3"/>
      <c r="IY37" s="3"/>
      <c r="IZ37" s="3"/>
      <c r="JA37" s="3"/>
    </row>
    <row r="38" customHeight="1" spans="1:261">
      <c r="A38" s="13" t="s">
        <v>35</v>
      </c>
      <c r="B38" s="13" t="s">
        <v>570</v>
      </c>
      <c r="C38" s="14">
        <v>2024</v>
      </c>
      <c r="D38" s="13" t="s">
        <v>586</v>
      </c>
      <c r="E38" s="13" t="s">
        <v>641</v>
      </c>
      <c r="F38" s="13" t="s">
        <v>642</v>
      </c>
      <c r="G38" s="15">
        <v>92</v>
      </c>
      <c r="H38" s="15">
        <v>2.25</v>
      </c>
      <c r="I38" s="15">
        <v>94.25</v>
      </c>
      <c r="J38" s="15">
        <v>81.49</v>
      </c>
      <c r="K38" s="15">
        <v>0</v>
      </c>
      <c r="L38" s="15">
        <v>81.49</v>
      </c>
      <c r="M38" s="15">
        <v>75.7</v>
      </c>
      <c r="N38" s="15">
        <v>0</v>
      </c>
      <c r="O38" s="15">
        <v>75.7</v>
      </c>
      <c r="P38" s="15">
        <v>88</v>
      </c>
      <c r="Q38" s="15">
        <v>0</v>
      </c>
      <c r="R38" s="15">
        <v>88</v>
      </c>
      <c r="S38" s="15">
        <v>54</v>
      </c>
      <c r="T38" s="15">
        <v>46.05</v>
      </c>
      <c r="U38" s="15">
        <v>100</v>
      </c>
      <c r="V38" s="23">
        <v>83.73</v>
      </c>
      <c r="W38" s="24">
        <v>34</v>
      </c>
      <c r="X38" s="13">
        <v>41</v>
      </c>
      <c r="Y38" s="33" t="s">
        <v>40</v>
      </c>
      <c r="Z38" s="13">
        <v>159</v>
      </c>
      <c r="AA38" s="37" t="s">
        <v>86</v>
      </c>
      <c r="AB38" s="35"/>
      <c r="AC38" s="35"/>
      <c r="AD38" s="36"/>
      <c r="IV38" s="3"/>
      <c r="IW38" s="3"/>
      <c r="IX38" s="3"/>
      <c r="IY38" s="3"/>
      <c r="IZ38" s="3"/>
      <c r="JA38" s="3"/>
    </row>
    <row r="39" customHeight="1" spans="1:261">
      <c r="A39" s="13" t="s">
        <v>35</v>
      </c>
      <c r="B39" s="13" t="s">
        <v>570</v>
      </c>
      <c r="C39" s="14">
        <v>2024</v>
      </c>
      <c r="D39" s="13" t="s">
        <v>576</v>
      </c>
      <c r="E39" s="13" t="s">
        <v>643</v>
      </c>
      <c r="F39" s="13" t="s">
        <v>644</v>
      </c>
      <c r="G39" s="15">
        <v>92</v>
      </c>
      <c r="H39" s="15">
        <v>1.88</v>
      </c>
      <c r="I39" s="15">
        <v>93.88</v>
      </c>
      <c r="J39" s="15">
        <v>79.93</v>
      </c>
      <c r="K39" s="15">
        <v>1</v>
      </c>
      <c r="L39" s="15">
        <v>80.93</v>
      </c>
      <c r="M39" s="15">
        <v>80</v>
      </c>
      <c r="N39" s="15">
        <v>0</v>
      </c>
      <c r="O39" s="15">
        <v>80</v>
      </c>
      <c r="P39" s="15">
        <v>88</v>
      </c>
      <c r="Q39" s="15">
        <v>2.2</v>
      </c>
      <c r="R39" s="15">
        <v>90.2</v>
      </c>
      <c r="S39" s="15">
        <v>54</v>
      </c>
      <c r="T39" s="15">
        <v>44.19</v>
      </c>
      <c r="U39" s="15">
        <v>98.19</v>
      </c>
      <c r="V39" s="23">
        <v>83.51</v>
      </c>
      <c r="W39" s="24">
        <v>35</v>
      </c>
      <c r="X39" s="13">
        <v>48</v>
      </c>
      <c r="Y39" s="33" t="s">
        <v>40</v>
      </c>
      <c r="Z39" s="13">
        <v>159</v>
      </c>
      <c r="AA39" s="37" t="s">
        <v>86</v>
      </c>
      <c r="AB39" s="35"/>
      <c r="AC39" s="35"/>
      <c r="AD39" s="36"/>
      <c r="IV39" s="3"/>
      <c r="IW39" s="3"/>
      <c r="IX39" s="3"/>
      <c r="IY39" s="3"/>
      <c r="IZ39" s="3"/>
      <c r="JA39" s="3"/>
    </row>
    <row r="40" customHeight="1" spans="1:261">
      <c r="A40" s="13" t="s">
        <v>35</v>
      </c>
      <c r="B40" s="13" t="s">
        <v>570</v>
      </c>
      <c r="C40" s="14">
        <v>2024</v>
      </c>
      <c r="D40" s="13" t="s">
        <v>581</v>
      </c>
      <c r="E40" s="13" t="s">
        <v>645</v>
      </c>
      <c r="F40" s="13" t="s">
        <v>646</v>
      </c>
      <c r="G40" s="15">
        <v>88</v>
      </c>
      <c r="H40" s="15">
        <v>0.7</v>
      </c>
      <c r="I40" s="15">
        <v>88.7</v>
      </c>
      <c r="J40" s="15">
        <v>81.72</v>
      </c>
      <c r="K40" s="15">
        <v>1</v>
      </c>
      <c r="L40" s="15">
        <v>82.72</v>
      </c>
      <c r="M40" s="15">
        <v>68.8</v>
      </c>
      <c r="N40" s="15">
        <v>0</v>
      </c>
      <c r="O40" s="15">
        <v>68.8</v>
      </c>
      <c r="P40" s="15">
        <v>88</v>
      </c>
      <c r="Q40" s="15">
        <v>0</v>
      </c>
      <c r="R40" s="15">
        <v>88</v>
      </c>
      <c r="S40" s="15">
        <v>54</v>
      </c>
      <c r="T40" s="15">
        <v>33.36</v>
      </c>
      <c r="U40" s="15">
        <v>87.36</v>
      </c>
      <c r="V40" s="23">
        <v>83.12</v>
      </c>
      <c r="W40" s="24">
        <v>36</v>
      </c>
      <c r="X40" s="13">
        <v>38</v>
      </c>
      <c r="Y40" s="33" t="s">
        <v>40</v>
      </c>
      <c r="Z40" s="13">
        <v>159</v>
      </c>
      <c r="AA40" s="37" t="s">
        <v>86</v>
      </c>
      <c r="AB40" s="35"/>
      <c r="AC40" s="35"/>
      <c r="AD40" s="36"/>
      <c r="IV40" s="3"/>
      <c r="IW40" s="3"/>
      <c r="IX40" s="3"/>
      <c r="IY40" s="3"/>
      <c r="IZ40" s="3"/>
      <c r="JA40" s="3"/>
    </row>
    <row r="41" customHeight="1" spans="1:261">
      <c r="A41" s="13" t="s">
        <v>35</v>
      </c>
      <c r="B41" s="13" t="s">
        <v>570</v>
      </c>
      <c r="C41" s="14">
        <v>2024</v>
      </c>
      <c r="D41" s="13" t="s">
        <v>576</v>
      </c>
      <c r="E41" s="13" t="s">
        <v>647</v>
      </c>
      <c r="F41" s="13" t="s">
        <v>648</v>
      </c>
      <c r="G41" s="15">
        <v>92</v>
      </c>
      <c r="H41" s="15">
        <v>1</v>
      </c>
      <c r="I41" s="15">
        <v>93</v>
      </c>
      <c r="J41" s="15">
        <v>82.4</v>
      </c>
      <c r="K41" s="15">
        <v>0</v>
      </c>
      <c r="L41" s="15">
        <v>82.4</v>
      </c>
      <c r="M41" s="15">
        <v>76</v>
      </c>
      <c r="N41" s="15">
        <v>0</v>
      </c>
      <c r="O41" s="15">
        <v>76</v>
      </c>
      <c r="P41" s="15">
        <v>88</v>
      </c>
      <c r="Q41" s="15">
        <v>0</v>
      </c>
      <c r="R41" s="15">
        <v>88</v>
      </c>
      <c r="S41" s="15">
        <v>44</v>
      </c>
      <c r="T41" s="15">
        <v>30.47</v>
      </c>
      <c r="U41" s="15">
        <v>74.47</v>
      </c>
      <c r="V41" s="23">
        <v>83.02</v>
      </c>
      <c r="W41" s="24">
        <v>37</v>
      </c>
      <c r="X41" s="13">
        <v>34</v>
      </c>
      <c r="Y41" s="33" t="s">
        <v>40</v>
      </c>
      <c r="Z41" s="13">
        <v>159</v>
      </c>
      <c r="AA41" s="37" t="s">
        <v>86</v>
      </c>
      <c r="AB41" s="35"/>
      <c r="AC41" s="35"/>
      <c r="AD41" s="36"/>
      <c r="IV41" s="3"/>
      <c r="IW41" s="3"/>
      <c r="IX41" s="3"/>
      <c r="IY41" s="3"/>
      <c r="IZ41" s="3"/>
      <c r="JA41" s="3"/>
    </row>
    <row r="42" customHeight="1" spans="1:261">
      <c r="A42" s="13" t="s">
        <v>35</v>
      </c>
      <c r="B42" s="13" t="s">
        <v>570</v>
      </c>
      <c r="C42" s="14">
        <v>2024</v>
      </c>
      <c r="D42" s="13" t="s">
        <v>576</v>
      </c>
      <c r="E42" s="13" t="s">
        <v>649</v>
      </c>
      <c r="F42" s="13" t="s">
        <v>650</v>
      </c>
      <c r="G42" s="15">
        <v>92</v>
      </c>
      <c r="H42" s="15">
        <v>2.5</v>
      </c>
      <c r="I42" s="15">
        <v>94.5</v>
      </c>
      <c r="J42" s="15">
        <v>79.32</v>
      </c>
      <c r="K42" s="15">
        <v>1</v>
      </c>
      <c r="L42" s="15">
        <v>80.32</v>
      </c>
      <c r="M42" s="15">
        <v>83.6</v>
      </c>
      <c r="N42" s="15">
        <v>0</v>
      </c>
      <c r="O42" s="15">
        <v>83.6</v>
      </c>
      <c r="P42" s="15">
        <v>88</v>
      </c>
      <c r="Q42" s="15">
        <v>1.4</v>
      </c>
      <c r="R42" s="15">
        <v>89.4</v>
      </c>
      <c r="S42" s="15">
        <v>54</v>
      </c>
      <c r="T42" s="15">
        <v>37.85</v>
      </c>
      <c r="U42" s="15">
        <v>91.85</v>
      </c>
      <c r="V42" s="23">
        <v>82.93</v>
      </c>
      <c r="W42" s="24">
        <v>38</v>
      </c>
      <c r="X42" s="13">
        <v>55</v>
      </c>
      <c r="Y42" s="33" t="s">
        <v>40</v>
      </c>
      <c r="Z42" s="13">
        <v>159</v>
      </c>
      <c r="AA42" s="37" t="s">
        <v>86</v>
      </c>
      <c r="AB42" s="35"/>
      <c r="AC42" s="35"/>
      <c r="AD42" s="36"/>
      <c r="IV42" s="3"/>
      <c r="IW42" s="3"/>
      <c r="IX42" s="3"/>
      <c r="IY42" s="3"/>
      <c r="IZ42" s="3"/>
      <c r="JA42" s="3"/>
    </row>
    <row r="43" customHeight="1" spans="1:261">
      <c r="A43" s="13" t="s">
        <v>35</v>
      </c>
      <c r="B43" s="13" t="s">
        <v>570</v>
      </c>
      <c r="C43" s="14">
        <v>2024</v>
      </c>
      <c r="D43" s="13" t="s">
        <v>576</v>
      </c>
      <c r="E43" s="13" t="s">
        <v>651</v>
      </c>
      <c r="F43" s="13" t="s">
        <v>652</v>
      </c>
      <c r="G43" s="15">
        <v>88</v>
      </c>
      <c r="H43" s="15">
        <v>0</v>
      </c>
      <c r="I43" s="15">
        <v>88</v>
      </c>
      <c r="J43" s="15">
        <v>82.12</v>
      </c>
      <c r="K43" s="15">
        <v>1</v>
      </c>
      <c r="L43" s="15">
        <v>83.12</v>
      </c>
      <c r="M43" s="15">
        <v>76.5</v>
      </c>
      <c r="N43" s="15">
        <v>0</v>
      </c>
      <c r="O43" s="15">
        <v>76.5</v>
      </c>
      <c r="P43" s="15">
        <v>88</v>
      </c>
      <c r="Q43" s="15">
        <v>0</v>
      </c>
      <c r="R43" s="15">
        <v>88</v>
      </c>
      <c r="S43" s="15">
        <v>44</v>
      </c>
      <c r="T43" s="15">
        <v>27.05</v>
      </c>
      <c r="U43" s="15">
        <v>71.05</v>
      </c>
      <c r="V43" s="23">
        <v>82.92</v>
      </c>
      <c r="W43" s="24">
        <v>39</v>
      </c>
      <c r="X43" s="13">
        <v>35</v>
      </c>
      <c r="Y43" s="33" t="s">
        <v>40</v>
      </c>
      <c r="Z43" s="13">
        <v>159</v>
      </c>
      <c r="AA43" s="37" t="s">
        <v>86</v>
      </c>
      <c r="AB43" s="35"/>
      <c r="AC43" s="35"/>
      <c r="AD43" s="36"/>
      <c r="IV43" s="3"/>
      <c r="IW43" s="3"/>
      <c r="IX43" s="3"/>
      <c r="IY43" s="3"/>
      <c r="IZ43" s="3"/>
      <c r="JA43" s="3"/>
    </row>
    <row r="44" customHeight="1" spans="1:261">
      <c r="A44" s="13" t="s">
        <v>35</v>
      </c>
      <c r="B44" s="13" t="s">
        <v>570</v>
      </c>
      <c r="C44" s="14">
        <v>2024</v>
      </c>
      <c r="D44" s="13" t="s">
        <v>571</v>
      </c>
      <c r="E44" s="13" t="s">
        <v>653</v>
      </c>
      <c r="F44" s="13" t="s">
        <v>654</v>
      </c>
      <c r="G44" s="15">
        <v>92</v>
      </c>
      <c r="H44" s="15">
        <v>1.45</v>
      </c>
      <c r="I44" s="15">
        <v>93.45</v>
      </c>
      <c r="J44" s="15">
        <v>79.58</v>
      </c>
      <c r="K44" s="15">
        <v>1</v>
      </c>
      <c r="L44" s="15">
        <v>80.58</v>
      </c>
      <c r="M44" s="15">
        <v>85.4</v>
      </c>
      <c r="N44" s="15">
        <v>0</v>
      </c>
      <c r="O44" s="15">
        <v>85.4</v>
      </c>
      <c r="P44" s="15">
        <v>88</v>
      </c>
      <c r="Q44" s="15">
        <v>0.2</v>
      </c>
      <c r="R44" s="15">
        <v>88.2</v>
      </c>
      <c r="S44" s="15">
        <v>54</v>
      </c>
      <c r="T44" s="15">
        <v>35.2</v>
      </c>
      <c r="U44" s="15">
        <v>89.2</v>
      </c>
      <c r="V44" s="23">
        <v>82.92</v>
      </c>
      <c r="W44" s="24">
        <v>40</v>
      </c>
      <c r="X44" s="13">
        <v>50</v>
      </c>
      <c r="Y44" s="33" t="s">
        <v>40</v>
      </c>
      <c r="Z44" s="13">
        <v>159</v>
      </c>
      <c r="AA44" s="37" t="s">
        <v>86</v>
      </c>
      <c r="AB44" s="35"/>
      <c r="AC44" s="35"/>
      <c r="AD44" s="36"/>
      <c r="IV44" s="3"/>
      <c r="IW44" s="3"/>
      <c r="IX44" s="3"/>
      <c r="IY44" s="3"/>
      <c r="IZ44" s="3"/>
      <c r="JA44" s="3"/>
    </row>
    <row r="45" customHeight="1" spans="1:261">
      <c r="A45" s="13" t="s">
        <v>35</v>
      </c>
      <c r="B45" s="13" t="s">
        <v>570</v>
      </c>
      <c r="C45" s="14">
        <v>2024</v>
      </c>
      <c r="D45" s="13" t="s">
        <v>581</v>
      </c>
      <c r="E45" s="13" t="s">
        <v>655</v>
      </c>
      <c r="F45" s="13" t="s">
        <v>656</v>
      </c>
      <c r="G45" s="15">
        <v>88</v>
      </c>
      <c r="H45" s="15">
        <v>-0.3</v>
      </c>
      <c r="I45" s="15">
        <v>87.7</v>
      </c>
      <c r="J45" s="15">
        <v>84.87</v>
      </c>
      <c r="K45" s="15">
        <v>1</v>
      </c>
      <c r="L45" s="15">
        <v>85.87</v>
      </c>
      <c r="M45" s="15">
        <v>60.15</v>
      </c>
      <c r="N45" s="15">
        <v>0</v>
      </c>
      <c r="O45" s="15">
        <v>60.15</v>
      </c>
      <c r="P45" s="15">
        <v>88</v>
      </c>
      <c r="Q45" s="15">
        <v>0</v>
      </c>
      <c r="R45" s="15">
        <v>88</v>
      </c>
      <c r="S45" s="15">
        <v>34</v>
      </c>
      <c r="T45" s="15">
        <v>10.55</v>
      </c>
      <c r="U45" s="15">
        <v>44.55</v>
      </c>
      <c r="V45" s="23">
        <v>82.8</v>
      </c>
      <c r="W45" s="24">
        <v>41</v>
      </c>
      <c r="X45" s="13">
        <v>22</v>
      </c>
      <c r="Y45" s="33" t="s">
        <v>79</v>
      </c>
      <c r="Z45" s="13">
        <v>159</v>
      </c>
      <c r="AA45" s="34" t="s">
        <v>80</v>
      </c>
      <c r="AB45" s="35"/>
      <c r="AC45" s="35"/>
      <c r="AD45" s="36"/>
      <c r="IV45" s="3"/>
      <c r="IW45" s="3"/>
      <c r="IX45" s="3"/>
      <c r="IY45" s="3"/>
      <c r="IZ45" s="3"/>
      <c r="JA45" s="3"/>
    </row>
    <row r="46" customHeight="1" spans="1:261">
      <c r="A46" s="13" t="s">
        <v>35</v>
      </c>
      <c r="B46" s="13" t="s">
        <v>570</v>
      </c>
      <c r="C46" s="14">
        <v>2024</v>
      </c>
      <c r="D46" s="13" t="s">
        <v>571</v>
      </c>
      <c r="E46" s="13" t="s">
        <v>657</v>
      </c>
      <c r="F46" s="13" t="s">
        <v>658</v>
      </c>
      <c r="G46" s="15">
        <v>88</v>
      </c>
      <c r="H46" s="15">
        <v>1.75</v>
      </c>
      <c r="I46" s="15">
        <v>89.75</v>
      </c>
      <c r="J46" s="15">
        <v>82.59</v>
      </c>
      <c r="K46" s="15">
        <v>1</v>
      </c>
      <c r="L46" s="15">
        <v>83.59</v>
      </c>
      <c r="M46" s="15">
        <v>82.4</v>
      </c>
      <c r="N46" s="15">
        <v>0</v>
      </c>
      <c r="O46" s="15">
        <v>82.4</v>
      </c>
      <c r="P46" s="15">
        <v>88</v>
      </c>
      <c r="Q46" s="15">
        <v>0</v>
      </c>
      <c r="R46" s="15">
        <v>88</v>
      </c>
      <c r="S46" s="15">
        <v>34</v>
      </c>
      <c r="T46" s="15">
        <v>16.77</v>
      </c>
      <c r="U46" s="15">
        <v>50.77</v>
      </c>
      <c r="V46" s="23">
        <v>82.73</v>
      </c>
      <c r="W46" s="24">
        <v>42</v>
      </c>
      <c r="X46" s="13">
        <v>29</v>
      </c>
      <c r="Y46" s="33" t="s">
        <v>40</v>
      </c>
      <c r="Z46" s="13">
        <v>159</v>
      </c>
      <c r="AA46" s="37" t="s">
        <v>86</v>
      </c>
      <c r="AB46" s="35"/>
      <c r="AC46" s="35"/>
      <c r="AD46" s="36"/>
      <c r="IV46" s="3"/>
      <c r="IW46" s="3"/>
      <c r="IX46" s="3"/>
      <c r="IY46" s="3"/>
      <c r="IZ46" s="3"/>
      <c r="JA46" s="3"/>
    </row>
    <row r="47" customHeight="1" spans="1:261">
      <c r="A47" s="13" t="s">
        <v>35</v>
      </c>
      <c r="B47" s="13" t="s">
        <v>570</v>
      </c>
      <c r="C47" s="14">
        <v>2024</v>
      </c>
      <c r="D47" s="13" t="s">
        <v>586</v>
      </c>
      <c r="E47" s="13" t="s">
        <v>659</v>
      </c>
      <c r="F47" s="13" t="s">
        <v>660</v>
      </c>
      <c r="G47" s="15">
        <v>88</v>
      </c>
      <c r="H47" s="15">
        <v>1.83</v>
      </c>
      <c r="I47" s="15">
        <v>89.83</v>
      </c>
      <c r="J47" s="15">
        <v>81.91</v>
      </c>
      <c r="K47" s="15">
        <v>1</v>
      </c>
      <c r="L47" s="15">
        <v>82.91</v>
      </c>
      <c r="M47" s="15">
        <v>72.7</v>
      </c>
      <c r="N47" s="15">
        <v>0</v>
      </c>
      <c r="O47" s="15">
        <v>72.7</v>
      </c>
      <c r="P47" s="15">
        <v>88</v>
      </c>
      <c r="Q47" s="15">
        <v>0</v>
      </c>
      <c r="R47" s="15">
        <v>88</v>
      </c>
      <c r="S47" s="15">
        <v>44</v>
      </c>
      <c r="T47" s="15">
        <v>23.82</v>
      </c>
      <c r="U47" s="15">
        <v>67.82</v>
      </c>
      <c r="V47" s="23">
        <v>82.59</v>
      </c>
      <c r="W47" s="24">
        <v>43</v>
      </c>
      <c r="X47" s="13">
        <v>37</v>
      </c>
      <c r="Y47" s="33" t="s">
        <v>40</v>
      </c>
      <c r="Z47" s="13">
        <v>159</v>
      </c>
      <c r="AA47" s="37" t="s">
        <v>86</v>
      </c>
      <c r="AB47" s="35"/>
      <c r="AC47" s="35"/>
      <c r="AD47" s="36"/>
      <c r="IV47" s="3"/>
      <c r="IW47" s="3"/>
      <c r="IX47" s="3"/>
      <c r="IY47" s="3"/>
      <c r="IZ47" s="3"/>
      <c r="JA47" s="3"/>
    </row>
    <row r="48" customHeight="1" spans="1:261">
      <c r="A48" s="13" t="s">
        <v>35</v>
      </c>
      <c r="B48" s="13" t="s">
        <v>570</v>
      </c>
      <c r="C48" s="14">
        <v>2024</v>
      </c>
      <c r="D48" s="13" t="s">
        <v>571</v>
      </c>
      <c r="E48" s="13" t="s">
        <v>661</v>
      </c>
      <c r="F48" s="13" t="s">
        <v>662</v>
      </c>
      <c r="G48" s="15">
        <v>92</v>
      </c>
      <c r="H48" s="15">
        <v>1.2</v>
      </c>
      <c r="I48" s="15">
        <v>93.2</v>
      </c>
      <c r="J48" s="15">
        <v>80.43</v>
      </c>
      <c r="K48" s="15">
        <v>0</v>
      </c>
      <c r="L48" s="15">
        <v>80.43</v>
      </c>
      <c r="M48" s="15">
        <v>78.05</v>
      </c>
      <c r="N48" s="15">
        <v>0</v>
      </c>
      <c r="O48" s="15">
        <v>78.05</v>
      </c>
      <c r="P48" s="15">
        <v>88</v>
      </c>
      <c r="Q48" s="15">
        <v>1.2</v>
      </c>
      <c r="R48" s="15">
        <v>89.2</v>
      </c>
      <c r="S48" s="15">
        <v>54</v>
      </c>
      <c r="T48" s="15">
        <v>36.74</v>
      </c>
      <c r="U48" s="15">
        <v>90.74</v>
      </c>
      <c r="V48" s="23">
        <v>82.54</v>
      </c>
      <c r="W48" s="24">
        <v>44</v>
      </c>
      <c r="X48" s="13">
        <v>47</v>
      </c>
      <c r="Y48" s="33" t="s">
        <v>40</v>
      </c>
      <c r="Z48" s="13">
        <v>159</v>
      </c>
      <c r="AA48" s="37" t="s">
        <v>86</v>
      </c>
      <c r="AB48" s="35"/>
      <c r="AC48" s="35"/>
      <c r="AD48" s="36"/>
      <c r="IV48" s="3"/>
      <c r="IW48" s="3"/>
      <c r="IX48" s="3"/>
      <c r="IY48" s="3"/>
      <c r="IZ48" s="3"/>
      <c r="JA48" s="3"/>
    </row>
    <row r="49" customHeight="1" spans="1:261">
      <c r="A49" s="13" t="s">
        <v>35</v>
      </c>
      <c r="B49" s="13" t="s">
        <v>570</v>
      </c>
      <c r="C49" s="14">
        <v>2024</v>
      </c>
      <c r="D49" s="13" t="s">
        <v>586</v>
      </c>
      <c r="E49" s="13" t="s">
        <v>663</v>
      </c>
      <c r="F49" s="13" t="s">
        <v>664</v>
      </c>
      <c r="G49" s="15">
        <v>92</v>
      </c>
      <c r="H49" s="15">
        <v>5.33</v>
      </c>
      <c r="I49" s="15">
        <v>97.33</v>
      </c>
      <c r="J49" s="15">
        <v>79.14</v>
      </c>
      <c r="K49" s="15">
        <v>1</v>
      </c>
      <c r="L49" s="15">
        <v>80.14</v>
      </c>
      <c r="M49" s="15">
        <v>73.65</v>
      </c>
      <c r="N49" s="15">
        <v>0</v>
      </c>
      <c r="O49" s="15">
        <v>73.65</v>
      </c>
      <c r="P49" s="15">
        <v>88</v>
      </c>
      <c r="Q49" s="15">
        <v>1.2</v>
      </c>
      <c r="R49" s="15">
        <v>89.2</v>
      </c>
      <c r="S49" s="15">
        <v>54</v>
      </c>
      <c r="T49" s="15">
        <v>35.6</v>
      </c>
      <c r="U49" s="15">
        <v>89.6</v>
      </c>
      <c r="V49" s="23">
        <v>82.46</v>
      </c>
      <c r="W49" s="24">
        <v>45</v>
      </c>
      <c r="X49" s="13">
        <v>56</v>
      </c>
      <c r="Y49" s="33" t="s">
        <v>40</v>
      </c>
      <c r="Z49" s="13">
        <v>159</v>
      </c>
      <c r="AA49" s="37" t="s">
        <v>86</v>
      </c>
      <c r="AB49" s="35"/>
      <c r="AC49" s="35"/>
      <c r="AD49" s="36"/>
      <c r="IV49" s="3"/>
      <c r="IW49" s="3"/>
      <c r="IX49" s="3"/>
      <c r="IY49" s="3"/>
      <c r="IZ49" s="3"/>
      <c r="JA49" s="3"/>
    </row>
    <row r="50" customHeight="1" spans="1:261">
      <c r="A50" s="13" t="s">
        <v>35</v>
      </c>
      <c r="B50" s="13" t="s">
        <v>570</v>
      </c>
      <c r="C50" s="14">
        <v>2024</v>
      </c>
      <c r="D50" s="13" t="s">
        <v>571</v>
      </c>
      <c r="E50" s="13" t="s">
        <v>665</v>
      </c>
      <c r="F50" s="13" t="s">
        <v>666</v>
      </c>
      <c r="G50" s="15">
        <v>88</v>
      </c>
      <c r="H50" s="15">
        <v>0</v>
      </c>
      <c r="I50" s="15">
        <v>88</v>
      </c>
      <c r="J50" s="15">
        <v>82.5</v>
      </c>
      <c r="K50" s="15">
        <v>1</v>
      </c>
      <c r="L50" s="15">
        <v>83.5</v>
      </c>
      <c r="M50" s="15">
        <v>77.8</v>
      </c>
      <c r="N50" s="15">
        <v>0</v>
      </c>
      <c r="O50" s="15">
        <v>77.8</v>
      </c>
      <c r="P50" s="15">
        <v>88</v>
      </c>
      <c r="Q50" s="15">
        <v>0</v>
      </c>
      <c r="R50" s="15">
        <v>88</v>
      </c>
      <c r="S50" s="15">
        <v>34</v>
      </c>
      <c r="T50" s="15">
        <v>19.41</v>
      </c>
      <c r="U50" s="15">
        <v>53.41</v>
      </c>
      <c r="V50" s="23">
        <v>82.39</v>
      </c>
      <c r="W50" s="24">
        <v>46</v>
      </c>
      <c r="X50" s="13">
        <v>32</v>
      </c>
      <c r="Y50" s="33" t="s">
        <v>40</v>
      </c>
      <c r="Z50" s="13">
        <v>159</v>
      </c>
      <c r="AA50" s="37" t="s">
        <v>86</v>
      </c>
      <c r="AB50" s="35"/>
      <c r="AC50" s="35"/>
      <c r="AD50" s="36"/>
      <c r="IV50" s="3"/>
      <c r="IW50" s="3"/>
      <c r="IX50" s="3"/>
      <c r="IY50" s="3"/>
      <c r="IZ50" s="3"/>
      <c r="JA50" s="3"/>
    </row>
    <row r="51" customHeight="1" spans="1:261">
      <c r="A51" s="13" t="s">
        <v>35</v>
      </c>
      <c r="B51" s="13" t="s">
        <v>570</v>
      </c>
      <c r="C51" s="14">
        <v>2024</v>
      </c>
      <c r="D51" s="13" t="s">
        <v>571</v>
      </c>
      <c r="E51" s="13" t="s">
        <v>667</v>
      </c>
      <c r="F51" s="13" t="s">
        <v>668</v>
      </c>
      <c r="G51" s="15">
        <v>92</v>
      </c>
      <c r="H51" s="15">
        <v>3.15</v>
      </c>
      <c r="I51" s="15">
        <v>95.15</v>
      </c>
      <c r="J51" s="15">
        <v>78.48</v>
      </c>
      <c r="K51" s="15">
        <v>1</v>
      </c>
      <c r="L51" s="15">
        <v>79.48</v>
      </c>
      <c r="M51" s="15">
        <v>75.45</v>
      </c>
      <c r="N51" s="15">
        <v>0</v>
      </c>
      <c r="O51" s="15">
        <v>75.45</v>
      </c>
      <c r="P51" s="15">
        <v>88</v>
      </c>
      <c r="Q51" s="15">
        <v>1.2</v>
      </c>
      <c r="R51" s="15">
        <v>89.2</v>
      </c>
      <c r="S51" s="15">
        <v>54</v>
      </c>
      <c r="T51" s="15">
        <v>44.85</v>
      </c>
      <c r="U51" s="15">
        <v>98.85</v>
      </c>
      <c r="V51" s="23">
        <v>82.3</v>
      </c>
      <c r="W51" s="24">
        <v>47</v>
      </c>
      <c r="X51" s="13">
        <v>66</v>
      </c>
      <c r="Y51" s="33" t="s">
        <v>40</v>
      </c>
      <c r="Z51" s="13">
        <v>159</v>
      </c>
      <c r="AA51" s="37" t="s">
        <v>86</v>
      </c>
      <c r="AB51" s="35"/>
      <c r="AC51" s="35"/>
      <c r="AD51" s="36"/>
      <c r="IV51" s="3"/>
      <c r="IW51" s="3"/>
      <c r="IX51" s="3"/>
      <c r="IY51" s="3"/>
      <c r="IZ51" s="3"/>
      <c r="JA51" s="3"/>
    </row>
    <row r="52" customHeight="1" spans="1:261">
      <c r="A52" s="13" t="s">
        <v>35</v>
      </c>
      <c r="B52" s="13" t="s">
        <v>570</v>
      </c>
      <c r="C52" s="14">
        <v>2024</v>
      </c>
      <c r="D52" s="13" t="s">
        <v>571</v>
      </c>
      <c r="E52" s="13" t="s">
        <v>669</v>
      </c>
      <c r="F52" s="13" t="s">
        <v>670</v>
      </c>
      <c r="G52" s="15">
        <v>88</v>
      </c>
      <c r="H52" s="15">
        <v>2.6</v>
      </c>
      <c r="I52" s="15">
        <v>90.6</v>
      </c>
      <c r="J52" s="15">
        <v>81.12</v>
      </c>
      <c r="K52" s="15">
        <v>1</v>
      </c>
      <c r="L52" s="15">
        <v>82.12</v>
      </c>
      <c r="M52" s="15">
        <v>79</v>
      </c>
      <c r="N52" s="15">
        <v>0</v>
      </c>
      <c r="O52" s="15">
        <v>79</v>
      </c>
      <c r="P52" s="15">
        <v>88</v>
      </c>
      <c r="Q52" s="15">
        <v>0.2</v>
      </c>
      <c r="R52" s="15">
        <v>88.2</v>
      </c>
      <c r="S52" s="15">
        <v>34</v>
      </c>
      <c r="T52" s="15">
        <v>28.14</v>
      </c>
      <c r="U52" s="15">
        <v>62.14</v>
      </c>
      <c r="V52" s="23">
        <v>82.12</v>
      </c>
      <c r="W52" s="24">
        <v>48</v>
      </c>
      <c r="X52" s="13">
        <v>42</v>
      </c>
      <c r="Y52" s="33" t="s">
        <v>40</v>
      </c>
      <c r="Z52" s="13">
        <v>159</v>
      </c>
      <c r="AA52" s="37" t="s">
        <v>86</v>
      </c>
      <c r="AB52" s="35"/>
      <c r="AC52" s="35"/>
      <c r="AD52" s="36"/>
      <c r="IV52" s="3"/>
      <c r="IW52" s="3"/>
      <c r="IX52" s="3"/>
      <c r="IY52" s="3"/>
      <c r="IZ52" s="3"/>
      <c r="JA52" s="3"/>
    </row>
    <row r="53" customHeight="1" spans="1:261">
      <c r="A53" s="13" t="s">
        <v>35</v>
      </c>
      <c r="B53" s="13" t="s">
        <v>570</v>
      </c>
      <c r="C53" s="14">
        <v>2024</v>
      </c>
      <c r="D53" s="13" t="s">
        <v>576</v>
      </c>
      <c r="E53" s="13" t="s">
        <v>671</v>
      </c>
      <c r="F53" s="13" t="s">
        <v>672</v>
      </c>
      <c r="G53" s="15">
        <v>88</v>
      </c>
      <c r="H53" s="15">
        <v>0</v>
      </c>
      <c r="I53" s="15">
        <v>88</v>
      </c>
      <c r="J53" s="15">
        <v>80.69</v>
      </c>
      <c r="K53" s="15">
        <v>1</v>
      </c>
      <c r="L53" s="15">
        <v>81.69</v>
      </c>
      <c r="M53" s="15">
        <v>77.15</v>
      </c>
      <c r="N53" s="15">
        <v>0</v>
      </c>
      <c r="O53" s="15">
        <v>77.15</v>
      </c>
      <c r="P53" s="15">
        <v>88</v>
      </c>
      <c r="Q53" s="15">
        <v>0</v>
      </c>
      <c r="R53" s="15">
        <v>88</v>
      </c>
      <c r="S53" s="15">
        <v>44</v>
      </c>
      <c r="T53" s="15">
        <v>30.18</v>
      </c>
      <c r="U53" s="15">
        <v>74.18</v>
      </c>
      <c r="V53" s="23">
        <v>82.03</v>
      </c>
      <c r="W53" s="24">
        <v>49</v>
      </c>
      <c r="X53" s="13">
        <v>44</v>
      </c>
      <c r="Y53" s="33" t="s">
        <v>40</v>
      </c>
      <c r="Z53" s="13">
        <v>159</v>
      </c>
      <c r="AA53" s="37" t="s">
        <v>86</v>
      </c>
      <c r="AB53" s="35"/>
      <c r="AC53" s="35"/>
      <c r="AD53" s="36"/>
      <c r="IV53" s="3"/>
      <c r="IW53" s="3"/>
      <c r="IX53" s="3"/>
      <c r="IY53" s="3"/>
      <c r="IZ53" s="3"/>
      <c r="JA53" s="3"/>
    </row>
    <row r="54" customHeight="1" spans="1:261">
      <c r="A54" s="13" t="s">
        <v>35</v>
      </c>
      <c r="B54" s="13" t="s">
        <v>570</v>
      </c>
      <c r="C54" s="14">
        <v>2024</v>
      </c>
      <c r="D54" s="13" t="s">
        <v>586</v>
      </c>
      <c r="E54" s="13" t="s">
        <v>673</v>
      </c>
      <c r="F54" s="13" t="s">
        <v>674</v>
      </c>
      <c r="G54" s="15">
        <v>88</v>
      </c>
      <c r="H54" s="15">
        <v>0.25</v>
      </c>
      <c r="I54" s="15">
        <v>88.25</v>
      </c>
      <c r="J54" s="15">
        <v>79.42</v>
      </c>
      <c r="K54" s="15">
        <v>1</v>
      </c>
      <c r="L54" s="15">
        <v>80.42</v>
      </c>
      <c r="M54" s="15">
        <v>81.3</v>
      </c>
      <c r="N54" s="15">
        <v>0</v>
      </c>
      <c r="O54" s="15">
        <v>81.3</v>
      </c>
      <c r="P54" s="15">
        <v>88</v>
      </c>
      <c r="Q54" s="15">
        <v>0</v>
      </c>
      <c r="R54" s="15">
        <v>88</v>
      </c>
      <c r="S54" s="15">
        <v>54</v>
      </c>
      <c r="T54" s="15">
        <v>34.23</v>
      </c>
      <c r="U54" s="15">
        <v>88.23</v>
      </c>
      <c r="V54" s="23">
        <v>82.02</v>
      </c>
      <c r="W54" s="24">
        <v>50</v>
      </c>
      <c r="X54" s="13">
        <v>53</v>
      </c>
      <c r="Y54" s="33" t="s">
        <v>40</v>
      </c>
      <c r="Z54" s="13">
        <v>159</v>
      </c>
      <c r="AA54" s="37" t="s">
        <v>86</v>
      </c>
      <c r="AB54" s="35"/>
      <c r="AC54" s="35"/>
      <c r="AD54" s="36"/>
      <c r="IV54" s="3"/>
      <c r="IW54" s="3"/>
      <c r="IX54" s="3"/>
      <c r="IY54" s="3"/>
      <c r="IZ54" s="3"/>
      <c r="JA54" s="3"/>
    </row>
    <row r="55" customHeight="1" spans="1:261">
      <c r="A55" s="13" t="s">
        <v>35</v>
      </c>
      <c r="B55" s="13" t="s">
        <v>570</v>
      </c>
      <c r="C55" s="14">
        <v>2024</v>
      </c>
      <c r="D55" s="13" t="s">
        <v>576</v>
      </c>
      <c r="E55" s="13" t="s">
        <v>675</v>
      </c>
      <c r="F55" s="13" t="s">
        <v>676</v>
      </c>
      <c r="G55" s="15">
        <v>88</v>
      </c>
      <c r="H55" s="15">
        <v>-0.18</v>
      </c>
      <c r="I55" s="15">
        <v>87.83</v>
      </c>
      <c r="J55" s="15">
        <v>80.67</v>
      </c>
      <c r="K55" s="15">
        <v>1</v>
      </c>
      <c r="L55" s="15">
        <v>81.67</v>
      </c>
      <c r="M55" s="15">
        <v>96.9</v>
      </c>
      <c r="N55" s="15">
        <v>0</v>
      </c>
      <c r="O55" s="15">
        <v>96.9</v>
      </c>
      <c r="P55" s="15">
        <v>88</v>
      </c>
      <c r="Q55" s="15">
        <v>0</v>
      </c>
      <c r="R55" s="15">
        <v>88</v>
      </c>
      <c r="S55" s="15">
        <v>34</v>
      </c>
      <c r="T55" s="15">
        <v>15.27</v>
      </c>
      <c r="U55" s="15">
        <v>49.27</v>
      </c>
      <c r="V55" s="23">
        <v>81.74</v>
      </c>
      <c r="W55" s="24">
        <v>51</v>
      </c>
      <c r="X55" s="13">
        <v>45</v>
      </c>
      <c r="Y55" s="33" t="s">
        <v>40</v>
      </c>
      <c r="Z55" s="13">
        <v>159</v>
      </c>
      <c r="AA55" s="37" t="s">
        <v>86</v>
      </c>
      <c r="AB55" s="35"/>
      <c r="AC55" s="35"/>
      <c r="AD55" s="36"/>
      <c r="IV55" s="3"/>
      <c r="IW55" s="3"/>
      <c r="IX55" s="3"/>
      <c r="IY55" s="3"/>
      <c r="IZ55" s="3"/>
      <c r="JA55" s="3"/>
    </row>
    <row r="56" customHeight="1" spans="1:261">
      <c r="A56" s="13" t="s">
        <v>35</v>
      </c>
      <c r="B56" s="13" t="s">
        <v>570</v>
      </c>
      <c r="C56" s="14">
        <v>2024</v>
      </c>
      <c r="D56" s="13" t="s">
        <v>581</v>
      </c>
      <c r="E56" s="13" t="s">
        <v>677</v>
      </c>
      <c r="F56" s="13" t="s">
        <v>678</v>
      </c>
      <c r="G56" s="15">
        <v>88</v>
      </c>
      <c r="H56" s="15">
        <v>-0.2</v>
      </c>
      <c r="I56" s="15">
        <v>87.8</v>
      </c>
      <c r="J56" s="15">
        <v>79.56</v>
      </c>
      <c r="K56" s="15">
        <v>1</v>
      </c>
      <c r="L56" s="15">
        <v>80.56</v>
      </c>
      <c r="M56" s="15">
        <v>84.25</v>
      </c>
      <c r="N56" s="15">
        <v>0</v>
      </c>
      <c r="O56" s="15">
        <v>84.25</v>
      </c>
      <c r="P56" s="15">
        <v>88</v>
      </c>
      <c r="Q56" s="15">
        <v>0.2</v>
      </c>
      <c r="R56" s="15">
        <v>88.2</v>
      </c>
      <c r="S56" s="15">
        <v>44</v>
      </c>
      <c r="T56" s="15">
        <v>32.79</v>
      </c>
      <c r="U56" s="15">
        <v>76.79</v>
      </c>
      <c r="V56" s="23">
        <v>81.66</v>
      </c>
      <c r="W56" s="24">
        <v>52</v>
      </c>
      <c r="X56" s="13">
        <v>51</v>
      </c>
      <c r="Y56" s="33" t="s">
        <v>40</v>
      </c>
      <c r="Z56" s="13">
        <v>159</v>
      </c>
      <c r="AA56" s="37" t="s">
        <v>86</v>
      </c>
      <c r="AB56" s="35"/>
      <c r="AC56" s="35"/>
      <c r="AD56" s="36"/>
      <c r="IV56" s="3"/>
      <c r="IW56" s="3"/>
      <c r="IX56" s="3"/>
      <c r="IY56" s="3"/>
      <c r="IZ56" s="3"/>
      <c r="JA56" s="3"/>
    </row>
    <row r="57" customHeight="1" spans="1:261">
      <c r="A57" s="13" t="s">
        <v>35</v>
      </c>
      <c r="B57" s="13" t="s">
        <v>570</v>
      </c>
      <c r="C57" s="14">
        <v>2024</v>
      </c>
      <c r="D57" s="13" t="s">
        <v>586</v>
      </c>
      <c r="E57" s="13" t="s">
        <v>679</v>
      </c>
      <c r="F57" s="13" t="s">
        <v>680</v>
      </c>
      <c r="G57" s="15">
        <v>88</v>
      </c>
      <c r="H57" s="15">
        <v>-0.3</v>
      </c>
      <c r="I57" s="15">
        <v>87.7</v>
      </c>
      <c r="J57" s="15">
        <v>81.57</v>
      </c>
      <c r="K57" s="15">
        <v>0</v>
      </c>
      <c r="L57" s="15">
        <v>81.57</v>
      </c>
      <c r="M57" s="15">
        <v>72.25</v>
      </c>
      <c r="N57" s="15">
        <v>0</v>
      </c>
      <c r="O57" s="15">
        <v>72.25</v>
      </c>
      <c r="P57" s="15">
        <v>88</v>
      </c>
      <c r="Q57" s="15">
        <v>0</v>
      </c>
      <c r="R57" s="15">
        <v>88</v>
      </c>
      <c r="S57" s="15">
        <v>44</v>
      </c>
      <c r="T57" s="15">
        <v>25.39</v>
      </c>
      <c r="U57" s="15">
        <v>69.39</v>
      </c>
      <c r="V57" s="23">
        <v>81.43</v>
      </c>
      <c r="W57" s="24">
        <v>53</v>
      </c>
      <c r="X57" s="13">
        <v>39</v>
      </c>
      <c r="Y57" s="33" t="s">
        <v>40</v>
      </c>
      <c r="Z57" s="13">
        <v>159</v>
      </c>
      <c r="AA57" s="37" t="s">
        <v>86</v>
      </c>
      <c r="AB57" s="35"/>
      <c r="AC57" s="35"/>
      <c r="AD57" s="36"/>
      <c r="IV57" s="3"/>
      <c r="IW57" s="3"/>
      <c r="IX57" s="3"/>
      <c r="IY57" s="3"/>
      <c r="IZ57" s="3"/>
      <c r="JA57" s="3"/>
    </row>
    <row r="58" customHeight="1" spans="1:261">
      <c r="A58" s="13" t="s">
        <v>35</v>
      </c>
      <c r="B58" s="13" t="s">
        <v>570</v>
      </c>
      <c r="C58" s="14">
        <v>2024</v>
      </c>
      <c r="D58" s="13" t="s">
        <v>586</v>
      </c>
      <c r="E58" s="13" t="s">
        <v>681</v>
      </c>
      <c r="F58" s="13" t="s">
        <v>682</v>
      </c>
      <c r="G58" s="15">
        <v>88</v>
      </c>
      <c r="H58" s="15">
        <v>1.25</v>
      </c>
      <c r="I58" s="15">
        <v>89.25</v>
      </c>
      <c r="J58" s="15">
        <v>78.97</v>
      </c>
      <c r="K58" s="15">
        <v>0</v>
      </c>
      <c r="L58" s="15">
        <v>78.97</v>
      </c>
      <c r="M58" s="15">
        <v>76.95</v>
      </c>
      <c r="N58" s="15">
        <v>0</v>
      </c>
      <c r="O58" s="15">
        <v>76.95</v>
      </c>
      <c r="P58" s="15">
        <v>88</v>
      </c>
      <c r="Q58" s="15">
        <v>0.2</v>
      </c>
      <c r="R58" s="15">
        <v>88.2</v>
      </c>
      <c r="S58" s="15">
        <v>54</v>
      </c>
      <c r="T58" s="15">
        <v>45.5</v>
      </c>
      <c r="U58" s="15">
        <v>99.5</v>
      </c>
      <c r="V58" s="23">
        <v>81.38</v>
      </c>
      <c r="W58" s="24">
        <v>54</v>
      </c>
      <c r="X58" s="13">
        <v>58</v>
      </c>
      <c r="Y58" s="33" t="s">
        <v>40</v>
      </c>
      <c r="Z58" s="13">
        <v>159</v>
      </c>
      <c r="AA58" s="37" t="s">
        <v>86</v>
      </c>
      <c r="AB58" s="35"/>
      <c r="AC58" s="35"/>
      <c r="AD58" s="36"/>
      <c r="IV58" s="3"/>
      <c r="IW58" s="3"/>
      <c r="IX58" s="3"/>
      <c r="IY58" s="3"/>
      <c r="IZ58" s="3"/>
      <c r="JA58" s="3"/>
    </row>
    <row r="59" customHeight="1" spans="1:261">
      <c r="A59" s="13" t="s">
        <v>35</v>
      </c>
      <c r="B59" s="13" t="s">
        <v>570</v>
      </c>
      <c r="C59" s="14">
        <v>2024</v>
      </c>
      <c r="D59" s="13" t="s">
        <v>576</v>
      </c>
      <c r="E59" s="13" t="s">
        <v>683</v>
      </c>
      <c r="F59" s="13" t="s">
        <v>684</v>
      </c>
      <c r="G59" s="15">
        <v>88</v>
      </c>
      <c r="H59" s="15">
        <v>0</v>
      </c>
      <c r="I59" s="15">
        <v>88</v>
      </c>
      <c r="J59" s="15">
        <v>78.82</v>
      </c>
      <c r="K59" s="15">
        <v>1</v>
      </c>
      <c r="L59" s="15">
        <v>79.82</v>
      </c>
      <c r="M59" s="15">
        <v>86.83</v>
      </c>
      <c r="N59" s="15">
        <v>0</v>
      </c>
      <c r="O59" s="15">
        <v>86.83</v>
      </c>
      <c r="P59" s="15">
        <v>88</v>
      </c>
      <c r="Q59" s="15">
        <v>0</v>
      </c>
      <c r="R59" s="15">
        <v>88</v>
      </c>
      <c r="S59" s="15">
        <v>44</v>
      </c>
      <c r="T59" s="15">
        <v>34.59</v>
      </c>
      <c r="U59" s="15">
        <v>78.59</v>
      </c>
      <c r="V59" s="23">
        <v>81.34</v>
      </c>
      <c r="W59" s="24">
        <v>55</v>
      </c>
      <c r="X59" s="13">
        <v>59</v>
      </c>
      <c r="Y59" s="33" t="s">
        <v>40</v>
      </c>
      <c r="Z59" s="13">
        <v>159</v>
      </c>
      <c r="AA59" s="37" t="s">
        <v>86</v>
      </c>
      <c r="AB59" s="35"/>
      <c r="AC59" s="35"/>
      <c r="AD59" s="36"/>
      <c r="IV59" s="3"/>
      <c r="IW59" s="3"/>
      <c r="IX59" s="3"/>
      <c r="IY59" s="3"/>
      <c r="IZ59" s="3"/>
      <c r="JA59" s="3"/>
    </row>
    <row r="60" customHeight="1" spans="1:261">
      <c r="A60" s="13" t="s">
        <v>35</v>
      </c>
      <c r="B60" s="13" t="s">
        <v>570</v>
      </c>
      <c r="C60" s="14">
        <v>2024</v>
      </c>
      <c r="D60" s="13" t="s">
        <v>571</v>
      </c>
      <c r="E60" s="13" t="s">
        <v>685</v>
      </c>
      <c r="F60" s="13" t="s">
        <v>686</v>
      </c>
      <c r="G60" s="15">
        <v>88</v>
      </c>
      <c r="H60" s="15">
        <v>0</v>
      </c>
      <c r="I60" s="15">
        <v>88</v>
      </c>
      <c r="J60" s="15">
        <v>80.47</v>
      </c>
      <c r="K60" s="15">
        <v>0</v>
      </c>
      <c r="L60" s="15">
        <v>80.47</v>
      </c>
      <c r="M60" s="15">
        <v>79.95</v>
      </c>
      <c r="N60" s="15">
        <v>0</v>
      </c>
      <c r="O60" s="15">
        <v>79.95</v>
      </c>
      <c r="P60" s="15">
        <v>88</v>
      </c>
      <c r="Q60" s="15">
        <v>0</v>
      </c>
      <c r="R60" s="15">
        <v>88</v>
      </c>
      <c r="S60" s="15">
        <v>44</v>
      </c>
      <c r="T60" s="15">
        <v>31.36</v>
      </c>
      <c r="U60" s="15">
        <v>75.36</v>
      </c>
      <c r="V60" s="23">
        <v>81.32</v>
      </c>
      <c r="W60" s="24">
        <v>56</v>
      </c>
      <c r="X60" s="13">
        <v>46</v>
      </c>
      <c r="Y60" s="33" t="s">
        <v>40</v>
      </c>
      <c r="Z60" s="13">
        <v>159</v>
      </c>
      <c r="AA60" s="37" t="s">
        <v>86</v>
      </c>
      <c r="AB60" s="35"/>
      <c r="AC60" s="35"/>
      <c r="AD60" s="36"/>
      <c r="IV60" s="3"/>
      <c r="IW60" s="3"/>
      <c r="IX60" s="3"/>
      <c r="IY60" s="3"/>
      <c r="IZ60" s="3"/>
      <c r="JA60" s="3"/>
    </row>
    <row r="61" customHeight="1" spans="1:261">
      <c r="A61" s="13" t="s">
        <v>35</v>
      </c>
      <c r="B61" s="13" t="s">
        <v>570</v>
      </c>
      <c r="C61" s="14">
        <v>2024</v>
      </c>
      <c r="D61" s="13" t="s">
        <v>581</v>
      </c>
      <c r="E61" s="13" t="s">
        <v>687</v>
      </c>
      <c r="F61" s="13" t="s">
        <v>688</v>
      </c>
      <c r="G61" s="15">
        <v>92</v>
      </c>
      <c r="H61" s="15">
        <v>0.7</v>
      </c>
      <c r="I61" s="15">
        <v>92.7</v>
      </c>
      <c r="J61" s="15">
        <v>79.43</v>
      </c>
      <c r="K61" s="15">
        <v>0</v>
      </c>
      <c r="L61" s="15">
        <v>79.43</v>
      </c>
      <c r="M61" s="15">
        <v>77.7</v>
      </c>
      <c r="N61" s="15">
        <v>0</v>
      </c>
      <c r="O61" s="15">
        <v>77.7</v>
      </c>
      <c r="P61" s="15">
        <v>88</v>
      </c>
      <c r="Q61" s="15">
        <v>0</v>
      </c>
      <c r="R61" s="15">
        <v>88</v>
      </c>
      <c r="S61" s="15">
        <v>54</v>
      </c>
      <c r="T61" s="15">
        <v>28.95</v>
      </c>
      <c r="U61" s="15">
        <v>82.95</v>
      </c>
      <c r="V61" s="23">
        <v>81.28</v>
      </c>
      <c r="W61" s="24">
        <v>57</v>
      </c>
      <c r="X61" s="13">
        <v>52</v>
      </c>
      <c r="Y61" s="33" t="s">
        <v>40</v>
      </c>
      <c r="Z61" s="13">
        <v>159</v>
      </c>
      <c r="AA61" s="37" t="s">
        <v>86</v>
      </c>
      <c r="AB61" s="35"/>
      <c r="AC61" s="35"/>
      <c r="AD61" s="36"/>
      <c r="IV61" s="3"/>
      <c r="IW61" s="3"/>
      <c r="IX61" s="3"/>
      <c r="IY61" s="3"/>
      <c r="IZ61" s="3"/>
      <c r="JA61" s="3"/>
    </row>
    <row r="62" customHeight="1" spans="1:261">
      <c r="A62" s="13" t="s">
        <v>35</v>
      </c>
      <c r="B62" s="13" t="s">
        <v>570</v>
      </c>
      <c r="C62" s="14">
        <v>2024</v>
      </c>
      <c r="D62" s="13" t="s">
        <v>576</v>
      </c>
      <c r="E62" s="13" t="s">
        <v>689</v>
      </c>
      <c r="F62" s="13" t="s">
        <v>690</v>
      </c>
      <c r="G62" s="15">
        <v>92</v>
      </c>
      <c r="H62" s="15">
        <v>4.75</v>
      </c>
      <c r="I62" s="15">
        <v>96.75</v>
      </c>
      <c r="J62" s="15">
        <v>76.5</v>
      </c>
      <c r="K62" s="15">
        <v>1</v>
      </c>
      <c r="L62" s="15">
        <v>77.5</v>
      </c>
      <c r="M62" s="15">
        <v>88.23</v>
      </c>
      <c r="N62" s="15">
        <v>1</v>
      </c>
      <c r="O62" s="15">
        <v>89.23</v>
      </c>
      <c r="P62" s="15">
        <v>88</v>
      </c>
      <c r="Q62" s="15">
        <v>1.6</v>
      </c>
      <c r="R62" s="15">
        <v>89.6</v>
      </c>
      <c r="S62" s="15">
        <v>54</v>
      </c>
      <c r="T62" s="15">
        <v>36.73</v>
      </c>
      <c r="U62" s="15">
        <v>90.73</v>
      </c>
      <c r="V62" s="23">
        <v>81.28</v>
      </c>
      <c r="W62" s="24">
        <v>58</v>
      </c>
      <c r="X62" s="13">
        <v>85</v>
      </c>
      <c r="Y62" s="33" t="s">
        <v>40</v>
      </c>
      <c r="Z62" s="13">
        <v>159</v>
      </c>
      <c r="AA62" s="37" t="s">
        <v>86</v>
      </c>
      <c r="AB62" s="35"/>
      <c r="AC62" s="35"/>
      <c r="AD62" s="36"/>
      <c r="IV62" s="3"/>
      <c r="IW62" s="3"/>
      <c r="IX62" s="3"/>
      <c r="IY62" s="3"/>
      <c r="IZ62" s="3"/>
      <c r="JA62" s="3"/>
    </row>
    <row r="63" customHeight="1" spans="1:261">
      <c r="A63" s="13" t="s">
        <v>35</v>
      </c>
      <c r="B63" s="13" t="s">
        <v>570</v>
      </c>
      <c r="C63" s="14">
        <v>2024</v>
      </c>
      <c r="D63" s="13" t="s">
        <v>581</v>
      </c>
      <c r="E63" s="13" t="s">
        <v>691</v>
      </c>
      <c r="F63" s="13" t="s">
        <v>692</v>
      </c>
      <c r="G63" s="15">
        <v>92</v>
      </c>
      <c r="H63" s="15">
        <v>0.53</v>
      </c>
      <c r="I63" s="15">
        <v>92.53</v>
      </c>
      <c r="J63" s="15">
        <v>79.42</v>
      </c>
      <c r="K63" s="15">
        <v>1</v>
      </c>
      <c r="L63" s="15">
        <v>80.42</v>
      </c>
      <c r="M63" s="15">
        <v>69</v>
      </c>
      <c r="N63" s="15">
        <v>0</v>
      </c>
      <c r="O63" s="15">
        <v>69</v>
      </c>
      <c r="P63" s="15">
        <v>88</v>
      </c>
      <c r="Q63" s="15">
        <v>1</v>
      </c>
      <c r="R63" s="15">
        <v>89</v>
      </c>
      <c r="S63" s="15">
        <v>44</v>
      </c>
      <c r="T63" s="15">
        <v>24.27</v>
      </c>
      <c r="U63" s="15">
        <v>68.27</v>
      </c>
      <c r="V63" s="23">
        <v>80.88</v>
      </c>
      <c r="W63" s="24">
        <v>59</v>
      </c>
      <c r="X63" s="13">
        <v>54</v>
      </c>
      <c r="Y63" s="33" t="s">
        <v>40</v>
      </c>
      <c r="Z63" s="13">
        <v>159</v>
      </c>
      <c r="AA63" s="37" t="s">
        <v>86</v>
      </c>
      <c r="AB63" s="35"/>
      <c r="AC63" s="35"/>
      <c r="AD63" s="36"/>
      <c r="IV63" s="3"/>
      <c r="IW63" s="3"/>
      <c r="IX63" s="3"/>
      <c r="IY63" s="3"/>
      <c r="IZ63" s="3"/>
      <c r="JA63" s="3"/>
    </row>
    <row r="64" customHeight="1" spans="1:261">
      <c r="A64" s="13" t="s">
        <v>35</v>
      </c>
      <c r="B64" s="13" t="s">
        <v>570</v>
      </c>
      <c r="C64" s="14">
        <v>2024</v>
      </c>
      <c r="D64" s="13" t="s">
        <v>571</v>
      </c>
      <c r="E64" s="13" t="s">
        <v>693</v>
      </c>
      <c r="F64" s="13" t="s">
        <v>694</v>
      </c>
      <c r="G64" s="15">
        <v>92</v>
      </c>
      <c r="H64" s="15">
        <v>0.9</v>
      </c>
      <c r="I64" s="15">
        <v>92.9</v>
      </c>
      <c r="J64" s="15">
        <v>77.98</v>
      </c>
      <c r="K64" s="15">
        <v>1</v>
      </c>
      <c r="L64" s="15">
        <v>78.98</v>
      </c>
      <c r="M64" s="15">
        <v>75.85</v>
      </c>
      <c r="N64" s="15">
        <v>0</v>
      </c>
      <c r="O64" s="15">
        <v>75.85</v>
      </c>
      <c r="P64" s="15">
        <v>88</v>
      </c>
      <c r="Q64" s="15">
        <v>0.2</v>
      </c>
      <c r="R64" s="15">
        <v>88.2</v>
      </c>
      <c r="S64" s="15">
        <v>54</v>
      </c>
      <c r="T64" s="15">
        <v>28.42</v>
      </c>
      <c r="U64" s="15">
        <v>82.42</v>
      </c>
      <c r="V64" s="23">
        <v>80.85</v>
      </c>
      <c r="W64" s="24">
        <v>60</v>
      </c>
      <c r="X64" s="13">
        <v>73</v>
      </c>
      <c r="Y64" s="33" t="s">
        <v>40</v>
      </c>
      <c r="Z64" s="13">
        <v>159</v>
      </c>
      <c r="AA64" s="37" t="s">
        <v>86</v>
      </c>
      <c r="AB64" s="35"/>
      <c r="AC64" s="35"/>
      <c r="AD64" s="36"/>
      <c r="IV64" s="3"/>
      <c r="IW64" s="3"/>
      <c r="IX64" s="3"/>
      <c r="IY64" s="3"/>
      <c r="IZ64" s="3"/>
      <c r="JA64" s="3"/>
    </row>
    <row r="65" customHeight="1" spans="1:261">
      <c r="A65" s="13" t="s">
        <v>35</v>
      </c>
      <c r="B65" s="13" t="s">
        <v>570</v>
      </c>
      <c r="C65" s="14">
        <v>2024</v>
      </c>
      <c r="D65" s="13" t="s">
        <v>571</v>
      </c>
      <c r="E65" s="13" t="s">
        <v>695</v>
      </c>
      <c r="F65" s="13" t="s">
        <v>696</v>
      </c>
      <c r="G65" s="15">
        <v>88</v>
      </c>
      <c r="H65" s="15">
        <v>1.6</v>
      </c>
      <c r="I65" s="15">
        <v>89.6</v>
      </c>
      <c r="J65" s="15">
        <v>78.77</v>
      </c>
      <c r="K65" s="15">
        <v>1</v>
      </c>
      <c r="L65" s="15">
        <v>79.77</v>
      </c>
      <c r="M65" s="15">
        <v>63.85</v>
      </c>
      <c r="N65" s="15">
        <v>0</v>
      </c>
      <c r="O65" s="15">
        <v>63.85</v>
      </c>
      <c r="P65" s="15">
        <v>88</v>
      </c>
      <c r="Q65" s="15">
        <v>1.2</v>
      </c>
      <c r="R65" s="15">
        <v>89.2</v>
      </c>
      <c r="S65" s="15">
        <v>44</v>
      </c>
      <c r="T65" s="15">
        <v>43.14</v>
      </c>
      <c r="U65" s="15">
        <v>87.14</v>
      </c>
      <c r="V65" s="23">
        <v>80.79</v>
      </c>
      <c r="W65" s="24">
        <v>61</v>
      </c>
      <c r="X65" s="13">
        <v>62</v>
      </c>
      <c r="Y65" s="33" t="s">
        <v>79</v>
      </c>
      <c r="Z65" s="13">
        <v>159</v>
      </c>
      <c r="AA65" s="34" t="s">
        <v>80</v>
      </c>
      <c r="AB65" s="35"/>
      <c r="AC65" s="35"/>
      <c r="AD65" s="36"/>
      <c r="IV65" s="3"/>
      <c r="IW65" s="3"/>
      <c r="IX65" s="3"/>
      <c r="IY65" s="3"/>
      <c r="IZ65" s="3"/>
      <c r="JA65" s="3"/>
    </row>
    <row r="66" customHeight="1" spans="1:261">
      <c r="A66" s="13" t="s">
        <v>35</v>
      </c>
      <c r="B66" s="13" t="s">
        <v>570</v>
      </c>
      <c r="C66" s="14">
        <v>2024</v>
      </c>
      <c r="D66" s="13" t="s">
        <v>581</v>
      </c>
      <c r="E66" s="13" t="s">
        <v>697</v>
      </c>
      <c r="F66" s="13" t="s">
        <v>698</v>
      </c>
      <c r="G66" s="15">
        <v>88</v>
      </c>
      <c r="H66" s="15">
        <v>0</v>
      </c>
      <c r="I66" s="15">
        <v>88</v>
      </c>
      <c r="J66" s="15">
        <v>79.63</v>
      </c>
      <c r="K66" s="15">
        <v>1</v>
      </c>
      <c r="L66" s="15">
        <v>80.63</v>
      </c>
      <c r="M66" s="15">
        <v>71.15</v>
      </c>
      <c r="N66" s="15">
        <v>0</v>
      </c>
      <c r="O66" s="15">
        <v>71.15</v>
      </c>
      <c r="P66" s="15">
        <v>88</v>
      </c>
      <c r="Q66" s="15">
        <v>0</v>
      </c>
      <c r="R66" s="15">
        <v>88</v>
      </c>
      <c r="S66" s="15">
        <v>44</v>
      </c>
      <c r="T66" s="15">
        <v>25.95</v>
      </c>
      <c r="U66" s="15">
        <v>69.95</v>
      </c>
      <c r="V66" s="23">
        <v>80.73</v>
      </c>
      <c r="W66" s="24">
        <v>62</v>
      </c>
      <c r="X66" s="13">
        <v>49</v>
      </c>
      <c r="Y66" s="33" t="s">
        <v>40</v>
      </c>
      <c r="Z66" s="13">
        <v>159</v>
      </c>
      <c r="AA66" s="37" t="s">
        <v>699</v>
      </c>
      <c r="AB66" s="35"/>
      <c r="AC66" s="35"/>
      <c r="AD66" s="36"/>
      <c r="IV66" s="3"/>
      <c r="IW66" s="3"/>
      <c r="IX66" s="3"/>
      <c r="IY66" s="3"/>
      <c r="IZ66" s="3"/>
      <c r="JA66" s="3"/>
    </row>
    <row r="67" customHeight="1" spans="1:261">
      <c r="A67" s="13" t="s">
        <v>35</v>
      </c>
      <c r="B67" s="13" t="s">
        <v>570</v>
      </c>
      <c r="C67" s="14">
        <v>2024</v>
      </c>
      <c r="D67" s="13" t="s">
        <v>576</v>
      </c>
      <c r="E67" s="13" t="s">
        <v>700</v>
      </c>
      <c r="F67" s="13" t="s">
        <v>701</v>
      </c>
      <c r="G67" s="15">
        <v>88</v>
      </c>
      <c r="H67" s="15">
        <v>1.5</v>
      </c>
      <c r="I67" s="15">
        <v>89.5</v>
      </c>
      <c r="J67" s="15">
        <v>77.42</v>
      </c>
      <c r="K67" s="15">
        <v>1</v>
      </c>
      <c r="L67" s="15">
        <v>78.42</v>
      </c>
      <c r="M67" s="15">
        <v>73.5</v>
      </c>
      <c r="N67" s="15">
        <v>0</v>
      </c>
      <c r="O67" s="15">
        <v>73.5</v>
      </c>
      <c r="P67" s="15">
        <v>88</v>
      </c>
      <c r="Q67" s="15">
        <v>0.2</v>
      </c>
      <c r="R67" s="15">
        <v>88.2</v>
      </c>
      <c r="S67" s="15">
        <v>54</v>
      </c>
      <c r="T67" s="15">
        <v>43.55</v>
      </c>
      <c r="U67" s="15">
        <v>97.55</v>
      </c>
      <c r="V67" s="23">
        <v>80.73</v>
      </c>
      <c r="W67" s="24">
        <v>63</v>
      </c>
      <c r="X67" s="13">
        <v>76</v>
      </c>
      <c r="Y67" s="33" t="s">
        <v>40</v>
      </c>
      <c r="Z67" s="13">
        <v>159</v>
      </c>
      <c r="AA67" s="37" t="s">
        <v>86</v>
      </c>
      <c r="AB67" s="35"/>
      <c r="AC67" s="35"/>
      <c r="AD67" s="36"/>
      <c r="IV67" s="3"/>
      <c r="IW67" s="3"/>
      <c r="IX67" s="3"/>
      <c r="IY67" s="3"/>
      <c r="IZ67" s="3"/>
      <c r="JA67" s="3"/>
    </row>
    <row r="68" customHeight="1" spans="1:261">
      <c r="A68" s="13" t="s">
        <v>35</v>
      </c>
      <c r="B68" s="13" t="s">
        <v>570</v>
      </c>
      <c r="C68" s="14">
        <v>2024</v>
      </c>
      <c r="D68" s="13" t="s">
        <v>576</v>
      </c>
      <c r="E68" s="13" t="s">
        <v>702</v>
      </c>
      <c r="F68" s="13" t="s">
        <v>703</v>
      </c>
      <c r="G68" s="15">
        <v>92</v>
      </c>
      <c r="H68" s="15">
        <v>0.7</v>
      </c>
      <c r="I68" s="15">
        <v>92.7</v>
      </c>
      <c r="J68" s="15">
        <v>78.78</v>
      </c>
      <c r="K68" s="15">
        <v>1</v>
      </c>
      <c r="L68" s="15">
        <v>79.78</v>
      </c>
      <c r="M68" s="15">
        <v>78</v>
      </c>
      <c r="N68" s="15">
        <v>0</v>
      </c>
      <c r="O68" s="15">
        <v>78</v>
      </c>
      <c r="P68" s="15">
        <v>88</v>
      </c>
      <c r="Q68" s="15">
        <v>0</v>
      </c>
      <c r="R68" s="15">
        <v>88</v>
      </c>
      <c r="S68" s="15">
        <v>34</v>
      </c>
      <c r="T68" s="15">
        <v>26.73</v>
      </c>
      <c r="U68" s="15">
        <v>60.73</v>
      </c>
      <c r="V68" s="23">
        <v>80.44</v>
      </c>
      <c r="W68" s="24">
        <v>64</v>
      </c>
      <c r="X68" s="13">
        <v>61</v>
      </c>
      <c r="Y68" s="33" t="s">
        <v>40</v>
      </c>
      <c r="Z68" s="13">
        <v>159</v>
      </c>
      <c r="AA68" s="37" t="s">
        <v>86</v>
      </c>
      <c r="AB68" s="35"/>
      <c r="AC68" s="35"/>
      <c r="AD68" s="36"/>
      <c r="IV68" s="3"/>
      <c r="IW68" s="3"/>
      <c r="IX68" s="3"/>
      <c r="IY68" s="3"/>
      <c r="IZ68" s="3"/>
      <c r="JA68" s="3"/>
    </row>
    <row r="69" customHeight="1" spans="1:261">
      <c r="A69" s="13" t="s">
        <v>35</v>
      </c>
      <c r="B69" s="13" t="s">
        <v>570</v>
      </c>
      <c r="C69" s="14">
        <v>2024</v>
      </c>
      <c r="D69" s="13" t="s">
        <v>581</v>
      </c>
      <c r="E69" s="13" t="s">
        <v>704</v>
      </c>
      <c r="F69" s="13" t="s">
        <v>705</v>
      </c>
      <c r="G69" s="15">
        <v>92</v>
      </c>
      <c r="H69" s="15">
        <v>-0.1</v>
      </c>
      <c r="I69" s="15">
        <v>91.9</v>
      </c>
      <c r="J69" s="15">
        <v>77.99</v>
      </c>
      <c r="K69" s="15">
        <v>1</v>
      </c>
      <c r="L69" s="15">
        <v>78.99</v>
      </c>
      <c r="M69" s="15">
        <v>73.7</v>
      </c>
      <c r="N69" s="15">
        <v>0</v>
      </c>
      <c r="O69" s="15">
        <v>73.7</v>
      </c>
      <c r="P69" s="15">
        <v>88</v>
      </c>
      <c r="Q69" s="15">
        <v>0</v>
      </c>
      <c r="R69" s="15">
        <v>88</v>
      </c>
      <c r="S69" s="15">
        <v>44</v>
      </c>
      <c r="T69" s="15">
        <v>34.01</v>
      </c>
      <c r="U69" s="15">
        <v>78.01</v>
      </c>
      <c r="V69" s="23">
        <v>80.42</v>
      </c>
      <c r="W69" s="24">
        <v>65</v>
      </c>
      <c r="X69" s="13">
        <v>72</v>
      </c>
      <c r="Y69" s="33" t="s">
        <v>40</v>
      </c>
      <c r="Z69" s="13">
        <v>159</v>
      </c>
      <c r="AA69" s="37" t="s">
        <v>86</v>
      </c>
      <c r="AB69" s="35"/>
      <c r="AC69" s="35"/>
      <c r="AD69" s="36"/>
      <c r="IV69" s="3"/>
      <c r="IW69" s="3"/>
      <c r="IX69" s="3"/>
      <c r="IY69" s="3"/>
      <c r="IZ69" s="3"/>
      <c r="JA69" s="3"/>
    </row>
    <row r="70" customHeight="1" spans="1:261">
      <c r="A70" s="13" t="s">
        <v>35</v>
      </c>
      <c r="B70" s="13" t="s">
        <v>570</v>
      </c>
      <c r="C70" s="14">
        <v>2024</v>
      </c>
      <c r="D70" s="13" t="s">
        <v>571</v>
      </c>
      <c r="E70" s="13" t="s">
        <v>706</v>
      </c>
      <c r="F70" s="13" t="s">
        <v>707</v>
      </c>
      <c r="G70" s="15">
        <v>88</v>
      </c>
      <c r="H70" s="15">
        <v>0.2</v>
      </c>
      <c r="I70" s="15">
        <v>88.2</v>
      </c>
      <c r="J70" s="15">
        <v>78.51</v>
      </c>
      <c r="K70" s="15">
        <v>1</v>
      </c>
      <c r="L70" s="15">
        <v>79.51</v>
      </c>
      <c r="M70" s="15">
        <v>77.15</v>
      </c>
      <c r="N70" s="15">
        <v>0</v>
      </c>
      <c r="O70" s="15">
        <v>77.15</v>
      </c>
      <c r="P70" s="15">
        <v>88</v>
      </c>
      <c r="Q70" s="15">
        <v>0</v>
      </c>
      <c r="R70" s="15">
        <v>88</v>
      </c>
      <c r="S70" s="15">
        <v>44</v>
      </c>
      <c r="T70" s="15">
        <v>29.99</v>
      </c>
      <c r="U70" s="15">
        <v>73.99</v>
      </c>
      <c r="V70" s="23">
        <v>80.41</v>
      </c>
      <c r="W70" s="24">
        <v>66</v>
      </c>
      <c r="X70" s="13">
        <v>64</v>
      </c>
      <c r="Y70" s="33" t="s">
        <v>40</v>
      </c>
      <c r="Z70" s="13">
        <v>159</v>
      </c>
      <c r="AA70" s="37" t="s">
        <v>86</v>
      </c>
      <c r="AB70" s="35"/>
      <c r="AC70" s="35"/>
      <c r="AD70" s="36"/>
      <c r="IV70" s="3"/>
      <c r="IW70" s="3"/>
      <c r="IX70" s="3"/>
      <c r="IY70" s="3"/>
      <c r="IZ70" s="3"/>
      <c r="JA70" s="3"/>
    </row>
    <row r="71" customHeight="1" spans="1:261">
      <c r="A71" s="13" t="s">
        <v>35</v>
      </c>
      <c r="B71" s="13" t="s">
        <v>570</v>
      </c>
      <c r="C71" s="14">
        <v>2024</v>
      </c>
      <c r="D71" s="13" t="s">
        <v>571</v>
      </c>
      <c r="E71" s="13" t="s">
        <v>708</v>
      </c>
      <c r="F71" s="13" t="s">
        <v>709</v>
      </c>
      <c r="G71" s="15">
        <v>88</v>
      </c>
      <c r="H71" s="15">
        <v>1</v>
      </c>
      <c r="I71" s="15">
        <v>89</v>
      </c>
      <c r="J71" s="15">
        <v>78.49</v>
      </c>
      <c r="K71" s="15">
        <v>1</v>
      </c>
      <c r="L71" s="15">
        <v>79.49</v>
      </c>
      <c r="M71" s="15">
        <v>77.1</v>
      </c>
      <c r="N71" s="15">
        <v>0</v>
      </c>
      <c r="O71" s="15">
        <v>77.1</v>
      </c>
      <c r="P71" s="15">
        <v>88</v>
      </c>
      <c r="Q71" s="15">
        <v>0</v>
      </c>
      <c r="R71" s="15">
        <v>88</v>
      </c>
      <c r="S71" s="15">
        <v>44</v>
      </c>
      <c r="T71" s="15">
        <v>28.47</v>
      </c>
      <c r="U71" s="15">
        <v>72.47</v>
      </c>
      <c r="V71" s="23">
        <v>80.4</v>
      </c>
      <c r="W71" s="24">
        <v>67</v>
      </c>
      <c r="X71" s="13">
        <v>65</v>
      </c>
      <c r="Y71" s="33" t="s">
        <v>79</v>
      </c>
      <c r="Z71" s="13">
        <v>159</v>
      </c>
      <c r="AA71" s="37"/>
      <c r="AB71" s="35"/>
      <c r="AC71" s="35"/>
      <c r="AD71" s="36"/>
      <c r="IV71" s="3"/>
      <c r="IW71" s="3"/>
      <c r="IX71" s="3"/>
      <c r="IY71" s="3"/>
      <c r="IZ71" s="3"/>
      <c r="JA71" s="3"/>
    </row>
    <row r="72" customHeight="1" spans="1:261">
      <c r="A72" s="13" t="s">
        <v>35</v>
      </c>
      <c r="B72" s="13" t="s">
        <v>570</v>
      </c>
      <c r="C72" s="14">
        <v>2024</v>
      </c>
      <c r="D72" s="13" t="s">
        <v>586</v>
      </c>
      <c r="E72" s="13" t="s">
        <v>710</v>
      </c>
      <c r="F72" s="13" t="s">
        <v>711</v>
      </c>
      <c r="G72" s="15">
        <v>92</v>
      </c>
      <c r="H72" s="15">
        <v>3.88</v>
      </c>
      <c r="I72" s="15">
        <v>95.88</v>
      </c>
      <c r="J72" s="15">
        <v>76.91</v>
      </c>
      <c r="K72" s="15">
        <v>1</v>
      </c>
      <c r="L72" s="15">
        <v>77.91</v>
      </c>
      <c r="M72" s="15">
        <v>74.8</v>
      </c>
      <c r="N72" s="15">
        <v>0</v>
      </c>
      <c r="O72" s="15">
        <v>74.8</v>
      </c>
      <c r="P72" s="15">
        <v>88</v>
      </c>
      <c r="Q72" s="15">
        <v>0</v>
      </c>
      <c r="R72" s="15">
        <v>88</v>
      </c>
      <c r="S72" s="15">
        <v>44</v>
      </c>
      <c r="T72" s="15">
        <v>39</v>
      </c>
      <c r="U72" s="15">
        <v>83</v>
      </c>
      <c r="V72" s="23">
        <v>80.31</v>
      </c>
      <c r="W72" s="24">
        <v>68</v>
      </c>
      <c r="X72" s="13">
        <v>80</v>
      </c>
      <c r="Y72" s="33" t="s">
        <v>40</v>
      </c>
      <c r="Z72" s="13">
        <v>159</v>
      </c>
      <c r="AA72" s="37"/>
      <c r="AB72" s="35"/>
      <c r="AC72" s="35"/>
      <c r="AD72" s="36"/>
      <c r="IV72" s="3"/>
      <c r="IW72" s="3"/>
      <c r="IX72" s="3"/>
      <c r="IY72" s="3"/>
      <c r="IZ72" s="3"/>
      <c r="JA72" s="3"/>
    </row>
    <row r="73" customHeight="1" spans="1:261">
      <c r="A73" s="13" t="s">
        <v>35</v>
      </c>
      <c r="B73" s="13" t="s">
        <v>570</v>
      </c>
      <c r="C73" s="14">
        <v>2024</v>
      </c>
      <c r="D73" s="13" t="s">
        <v>571</v>
      </c>
      <c r="E73" s="13" t="s">
        <v>712</v>
      </c>
      <c r="F73" s="13" t="s">
        <v>713</v>
      </c>
      <c r="G73" s="15">
        <v>92</v>
      </c>
      <c r="H73" s="15">
        <v>1.2</v>
      </c>
      <c r="I73" s="15">
        <v>93.2</v>
      </c>
      <c r="J73" s="15">
        <v>76.53</v>
      </c>
      <c r="K73" s="15">
        <v>1</v>
      </c>
      <c r="L73" s="15">
        <v>77.53</v>
      </c>
      <c r="M73" s="15">
        <v>73.1</v>
      </c>
      <c r="N73" s="15">
        <v>0</v>
      </c>
      <c r="O73" s="15">
        <v>73.1</v>
      </c>
      <c r="P73" s="15">
        <v>88</v>
      </c>
      <c r="Q73" s="15">
        <v>1.2</v>
      </c>
      <c r="R73" s="15">
        <v>89.2</v>
      </c>
      <c r="S73" s="15">
        <v>54</v>
      </c>
      <c r="T73" s="15">
        <v>38.18</v>
      </c>
      <c r="U73" s="15">
        <v>92.18</v>
      </c>
      <c r="V73" s="23">
        <v>80.19</v>
      </c>
      <c r="W73" s="24">
        <v>69</v>
      </c>
      <c r="X73" s="13">
        <v>84</v>
      </c>
      <c r="Y73" s="33" t="s">
        <v>40</v>
      </c>
      <c r="Z73" s="13">
        <v>159</v>
      </c>
      <c r="AA73" s="37"/>
      <c r="AB73" s="35"/>
      <c r="AC73" s="35"/>
      <c r="AD73" s="36"/>
      <c r="IV73" s="3"/>
      <c r="IW73" s="3"/>
      <c r="IX73" s="3"/>
      <c r="IY73" s="3"/>
      <c r="IZ73" s="3"/>
      <c r="JA73" s="3"/>
    </row>
    <row r="74" customHeight="1" spans="1:261">
      <c r="A74" s="13" t="s">
        <v>35</v>
      </c>
      <c r="B74" s="13" t="s">
        <v>570</v>
      </c>
      <c r="C74" s="14">
        <v>2024</v>
      </c>
      <c r="D74" s="13" t="s">
        <v>581</v>
      </c>
      <c r="E74" s="13" t="s">
        <v>714</v>
      </c>
      <c r="F74" s="13" t="s">
        <v>715</v>
      </c>
      <c r="G74" s="15">
        <v>92</v>
      </c>
      <c r="H74" s="15">
        <v>0.8</v>
      </c>
      <c r="I74" s="15">
        <v>92.8</v>
      </c>
      <c r="J74" s="15">
        <v>77.54</v>
      </c>
      <c r="K74" s="15">
        <v>1</v>
      </c>
      <c r="L74" s="15">
        <v>78.54</v>
      </c>
      <c r="M74" s="15">
        <v>89.45</v>
      </c>
      <c r="N74" s="15">
        <v>0</v>
      </c>
      <c r="O74" s="15">
        <v>89.45</v>
      </c>
      <c r="P74" s="15">
        <v>88</v>
      </c>
      <c r="Q74" s="15">
        <v>0</v>
      </c>
      <c r="R74" s="15">
        <v>88</v>
      </c>
      <c r="S74" s="15">
        <v>44</v>
      </c>
      <c r="T74" s="15">
        <v>15.6</v>
      </c>
      <c r="U74" s="15">
        <v>59.6</v>
      </c>
      <c r="V74" s="23">
        <v>80.04</v>
      </c>
      <c r="W74" s="24">
        <v>70</v>
      </c>
      <c r="X74" s="13">
        <v>75</v>
      </c>
      <c r="Y74" s="33" t="s">
        <v>40</v>
      </c>
      <c r="Z74" s="13">
        <v>159</v>
      </c>
      <c r="AA74" s="37"/>
      <c r="AB74" s="35"/>
      <c r="AC74" s="35"/>
      <c r="AD74" s="36"/>
      <c r="IV74" s="3"/>
      <c r="IW74" s="3"/>
      <c r="IX74" s="3"/>
      <c r="IY74" s="3"/>
      <c r="IZ74" s="3"/>
      <c r="JA74" s="3"/>
    </row>
    <row r="75" customHeight="1" spans="1:261">
      <c r="A75" s="13" t="s">
        <v>35</v>
      </c>
      <c r="B75" s="13" t="s">
        <v>570</v>
      </c>
      <c r="C75" s="14">
        <v>2024</v>
      </c>
      <c r="D75" s="13" t="s">
        <v>576</v>
      </c>
      <c r="E75" s="13" t="s">
        <v>716</v>
      </c>
      <c r="F75" s="13" t="s">
        <v>717</v>
      </c>
      <c r="G75" s="15">
        <v>88</v>
      </c>
      <c r="H75" s="15">
        <v>0.25</v>
      </c>
      <c r="I75" s="15">
        <v>88.25</v>
      </c>
      <c r="J75" s="15">
        <v>78.24</v>
      </c>
      <c r="K75" s="15">
        <v>1</v>
      </c>
      <c r="L75" s="15">
        <v>79.24</v>
      </c>
      <c r="M75" s="15">
        <v>80.1</v>
      </c>
      <c r="N75" s="15">
        <v>0</v>
      </c>
      <c r="O75" s="15">
        <v>80.1</v>
      </c>
      <c r="P75" s="15">
        <v>88</v>
      </c>
      <c r="Q75" s="15">
        <v>0</v>
      </c>
      <c r="R75" s="15">
        <v>88</v>
      </c>
      <c r="S75" s="15">
        <v>34</v>
      </c>
      <c r="T75" s="15">
        <v>31.68</v>
      </c>
      <c r="U75" s="15">
        <v>65.68</v>
      </c>
      <c r="V75" s="23">
        <v>79.95</v>
      </c>
      <c r="W75" s="24">
        <v>71</v>
      </c>
      <c r="X75" s="13">
        <v>69</v>
      </c>
      <c r="Y75" s="33" t="s">
        <v>40</v>
      </c>
      <c r="Z75" s="13">
        <v>159</v>
      </c>
      <c r="AA75" s="37"/>
      <c r="AB75" s="35"/>
      <c r="AC75" s="35"/>
      <c r="AD75" s="36"/>
      <c r="IV75" s="3"/>
      <c r="IW75" s="3"/>
      <c r="IX75" s="3"/>
      <c r="IY75" s="3"/>
      <c r="IZ75" s="3"/>
      <c r="JA75" s="3"/>
    </row>
    <row r="76" customHeight="1" spans="1:261">
      <c r="A76" s="13" t="s">
        <v>35</v>
      </c>
      <c r="B76" s="13" t="s">
        <v>570</v>
      </c>
      <c r="C76" s="14">
        <v>2024</v>
      </c>
      <c r="D76" s="13" t="s">
        <v>586</v>
      </c>
      <c r="E76" s="13" t="s">
        <v>718</v>
      </c>
      <c r="F76" s="13" t="s">
        <v>719</v>
      </c>
      <c r="G76" s="15">
        <v>88</v>
      </c>
      <c r="H76" s="15">
        <v>0</v>
      </c>
      <c r="I76" s="15">
        <v>88</v>
      </c>
      <c r="J76" s="15">
        <v>78.44</v>
      </c>
      <c r="K76" s="15">
        <v>1</v>
      </c>
      <c r="L76" s="15">
        <v>79.44</v>
      </c>
      <c r="M76" s="15">
        <v>80.7</v>
      </c>
      <c r="N76" s="15">
        <v>0</v>
      </c>
      <c r="O76" s="15">
        <v>80.7</v>
      </c>
      <c r="P76" s="15">
        <v>88</v>
      </c>
      <c r="Q76" s="15">
        <v>0</v>
      </c>
      <c r="R76" s="15">
        <v>88</v>
      </c>
      <c r="S76" s="15">
        <v>34</v>
      </c>
      <c r="T76" s="15">
        <v>26.59</v>
      </c>
      <c r="U76" s="15">
        <v>60.59</v>
      </c>
      <c r="V76" s="23">
        <v>79.85</v>
      </c>
      <c r="W76" s="24">
        <v>72</v>
      </c>
      <c r="X76" s="13">
        <v>67</v>
      </c>
      <c r="Y76" s="33" t="s">
        <v>40</v>
      </c>
      <c r="Z76" s="13">
        <v>159</v>
      </c>
      <c r="AA76" s="37"/>
      <c r="AB76" s="35"/>
      <c r="AC76" s="35"/>
      <c r="AD76" s="36"/>
      <c r="IV76" s="3"/>
      <c r="IW76" s="3"/>
      <c r="IX76" s="3"/>
      <c r="IY76" s="3"/>
      <c r="IZ76" s="3"/>
      <c r="JA76" s="3"/>
    </row>
    <row r="77" customHeight="1" spans="1:261">
      <c r="A77" s="13" t="s">
        <v>35</v>
      </c>
      <c r="B77" s="13" t="s">
        <v>570</v>
      </c>
      <c r="C77" s="14">
        <v>2024</v>
      </c>
      <c r="D77" s="13" t="s">
        <v>576</v>
      </c>
      <c r="E77" s="13" t="s">
        <v>720</v>
      </c>
      <c r="F77" s="13" t="s">
        <v>721</v>
      </c>
      <c r="G77" s="15">
        <v>92</v>
      </c>
      <c r="H77" s="15">
        <v>1.7</v>
      </c>
      <c r="I77" s="15">
        <v>93.7</v>
      </c>
      <c r="J77" s="15">
        <v>78.37</v>
      </c>
      <c r="K77" s="15">
        <v>1</v>
      </c>
      <c r="L77" s="15">
        <v>79.37</v>
      </c>
      <c r="M77" s="15">
        <v>77.25</v>
      </c>
      <c r="N77" s="15">
        <v>0</v>
      </c>
      <c r="O77" s="15">
        <v>77.25</v>
      </c>
      <c r="P77" s="15">
        <v>88</v>
      </c>
      <c r="Q77" s="15">
        <v>0</v>
      </c>
      <c r="R77" s="15">
        <v>88</v>
      </c>
      <c r="S77" s="15">
        <v>34</v>
      </c>
      <c r="T77" s="15">
        <v>18.5</v>
      </c>
      <c r="U77" s="15">
        <v>52.5</v>
      </c>
      <c r="V77" s="23">
        <v>79.78</v>
      </c>
      <c r="W77" s="24">
        <v>73</v>
      </c>
      <c r="X77" s="13">
        <v>68</v>
      </c>
      <c r="Y77" s="33" t="s">
        <v>40</v>
      </c>
      <c r="Z77" s="13">
        <v>159</v>
      </c>
      <c r="AA77" s="37"/>
      <c r="AB77" s="35"/>
      <c r="AC77" s="35"/>
      <c r="AD77" s="36"/>
      <c r="IV77" s="3"/>
      <c r="IW77" s="3"/>
      <c r="IX77" s="3"/>
      <c r="IY77" s="3"/>
      <c r="IZ77" s="3"/>
      <c r="JA77" s="3"/>
    </row>
    <row r="78" customHeight="1" spans="1:261">
      <c r="A78" s="13" t="s">
        <v>35</v>
      </c>
      <c r="B78" s="13" t="s">
        <v>570</v>
      </c>
      <c r="C78" s="14">
        <v>2024</v>
      </c>
      <c r="D78" s="13" t="s">
        <v>571</v>
      </c>
      <c r="E78" s="13" t="s">
        <v>722</v>
      </c>
      <c r="F78" s="13" t="s">
        <v>723</v>
      </c>
      <c r="G78" s="15">
        <v>88</v>
      </c>
      <c r="H78" s="15">
        <v>0</v>
      </c>
      <c r="I78" s="15">
        <v>88</v>
      </c>
      <c r="J78" s="15">
        <v>78.56</v>
      </c>
      <c r="K78" s="15">
        <v>1</v>
      </c>
      <c r="L78" s="15">
        <v>79.56</v>
      </c>
      <c r="M78" s="15">
        <v>70.85</v>
      </c>
      <c r="N78" s="15">
        <v>0</v>
      </c>
      <c r="O78" s="15">
        <v>70.85</v>
      </c>
      <c r="P78" s="15">
        <v>88</v>
      </c>
      <c r="Q78" s="15">
        <v>0</v>
      </c>
      <c r="R78" s="15">
        <v>88</v>
      </c>
      <c r="S78" s="15">
        <v>34</v>
      </c>
      <c r="T78" s="15">
        <v>29.55</v>
      </c>
      <c r="U78" s="15">
        <v>63.55</v>
      </c>
      <c r="V78" s="23">
        <v>79.59</v>
      </c>
      <c r="W78" s="24">
        <v>74</v>
      </c>
      <c r="X78" s="13">
        <v>63</v>
      </c>
      <c r="Y78" s="33" t="s">
        <v>79</v>
      </c>
      <c r="Z78" s="13">
        <v>159</v>
      </c>
      <c r="AA78" s="37"/>
      <c r="AB78" s="35"/>
      <c r="AC78" s="35"/>
      <c r="AD78" s="36"/>
      <c r="IV78" s="3"/>
      <c r="IW78" s="3"/>
      <c r="IX78" s="3"/>
      <c r="IY78" s="3"/>
      <c r="IZ78" s="3"/>
      <c r="JA78" s="3"/>
    </row>
    <row r="79" customHeight="1" spans="1:261">
      <c r="A79" s="13" t="s">
        <v>35</v>
      </c>
      <c r="B79" s="13" t="s">
        <v>570</v>
      </c>
      <c r="C79" s="14">
        <v>2024</v>
      </c>
      <c r="D79" s="13" t="s">
        <v>576</v>
      </c>
      <c r="E79" s="13" t="s">
        <v>724</v>
      </c>
      <c r="F79" s="13" t="s">
        <v>725</v>
      </c>
      <c r="G79" s="15">
        <v>88</v>
      </c>
      <c r="H79" s="15">
        <v>4.2</v>
      </c>
      <c r="I79" s="15">
        <v>92.2</v>
      </c>
      <c r="J79" s="15">
        <v>75.97</v>
      </c>
      <c r="K79" s="15">
        <v>0</v>
      </c>
      <c r="L79" s="15">
        <v>75.97</v>
      </c>
      <c r="M79" s="15">
        <v>80.8</v>
      </c>
      <c r="N79" s="15">
        <v>0</v>
      </c>
      <c r="O79" s="15">
        <v>80.8</v>
      </c>
      <c r="P79" s="15">
        <v>88</v>
      </c>
      <c r="Q79" s="15">
        <v>1.8</v>
      </c>
      <c r="R79" s="15">
        <v>89.8</v>
      </c>
      <c r="S79" s="15">
        <v>54</v>
      </c>
      <c r="T79" s="15">
        <v>41.68</v>
      </c>
      <c r="U79" s="15">
        <v>95.68</v>
      </c>
      <c r="V79" s="23">
        <v>79.51</v>
      </c>
      <c r="W79" s="24">
        <v>75</v>
      </c>
      <c r="X79" s="13">
        <v>88</v>
      </c>
      <c r="Y79" s="33" t="s">
        <v>40</v>
      </c>
      <c r="Z79" s="13">
        <v>159</v>
      </c>
      <c r="AA79" s="37"/>
      <c r="AB79" s="35"/>
      <c r="AC79" s="35"/>
      <c r="AD79" s="36"/>
      <c r="IV79" s="3"/>
      <c r="IW79" s="3"/>
      <c r="IX79" s="3"/>
      <c r="IY79" s="3"/>
      <c r="IZ79" s="3"/>
      <c r="JA79" s="3"/>
    </row>
    <row r="80" customHeight="1" spans="1:261">
      <c r="A80" s="13" t="s">
        <v>35</v>
      </c>
      <c r="B80" s="13" t="s">
        <v>570</v>
      </c>
      <c r="C80" s="14">
        <v>2024</v>
      </c>
      <c r="D80" s="13" t="s">
        <v>571</v>
      </c>
      <c r="E80" s="13" t="s">
        <v>726</v>
      </c>
      <c r="F80" s="13" t="s">
        <v>727</v>
      </c>
      <c r="G80" s="15">
        <v>92</v>
      </c>
      <c r="H80" s="15">
        <v>3</v>
      </c>
      <c r="I80" s="15">
        <v>95</v>
      </c>
      <c r="J80" s="15">
        <v>76.19</v>
      </c>
      <c r="K80" s="15">
        <v>2.5</v>
      </c>
      <c r="L80" s="15">
        <v>78.69</v>
      </c>
      <c r="M80" s="15">
        <v>75.15</v>
      </c>
      <c r="N80" s="15">
        <v>0</v>
      </c>
      <c r="O80" s="15">
        <v>75.15</v>
      </c>
      <c r="P80" s="15">
        <v>88</v>
      </c>
      <c r="Q80" s="15">
        <v>0.2</v>
      </c>
      <c r="R80" s="15">
        <v>88.2</v>
      </c>
      <c r="S80" s="15">
        <v>34</v>
      </c>
      <c r="T80" s="15">
        <v>22.18</v>
      </c>
      <c r="U80" s="15">
        <v>56.18</v>
      </c>
      <c r="V80" s="23">
        <v>79.49</v>
      </c>
      <c r="W80" s="24">
        <v>76</v>
      </c>
      <c r="X80" s="13">
        <v>86</v>
      </c>
      <c r="Y80" s="33" t="s">
        <v>40</v>
      </c>
      <c r="Z80" s="13">
        <v>159</v>
      </c>
      <c r="AA80" s="37"/>
      <c r="AB80" s="35"/>
      <c r="AC80" s="35"/>
      <c r="AD80" s="36"/>
      <c r="IV80" s="3"/>
      <c r="IW80" s="3"/>
      <c r="IX80" s="3"/>
      <c r="IY80" s="3"/>
      <c r="IZ80" s="3"/>
      <c r="JA80" s="3"/>
    </row>
    <row r="81" customHeight="1" spans="1:261">
      <c r="A81" s="13" t="s">
        <v>35</v>
      </c>
      <c r="B81" s="13" t="s">
        <v>570</v>
      </c>
      <c r="C81" s="14">
        <v>2024</v>
      </c>
      <c r="D81" s="13" t="s">
        <v>586</v>
      </c>
      <c r="E81" s="13" t="s">
        <v>728</v>
      </c>
      <c r="F81" s="13" t="s">
        <v>729</v>
      </c>
      <c r="G81" s="15">
        <v>88</v>
      </c>
      <c r="H81" s="15">
        <v>0</v>
      </c>
      <c r="I81" s="15">
        <v>88</v>
      </c>
      <c r="J81" s="15">
        <v>75.68</v>
      </c>
      <c r="K81" s="15">
        <v>1</v>
      </c>
      <c r="L81" s="15">
        <v>76.68</v>
      </c>
      <c r="M81" s="15">
        <v>75.8</v>
      </c>
      <c r="N81" s="15">
        <v>0</v>
      </c>
      <c r="O81" s="15">
        <v>75.8</v>
      </c>
      <c r="P81" s="15">
        <v>88</v>
      </c>
      <c r="Q81" s="15">
        <v>0</v>
      </c>
      <c r="R81" s="15">
        <v>88</v>
      </c>
      <c r="S81" s="15">
        <v>54</v>
      </c>
      <c r="T81" s="15">
        <v>41.36</v>
      </c>
      <c r="U81" s="15">
        <v>95.36</v>
      </c>
      <c r="V81" s="23">
        <v>79.27</v>
      </c>
      <c r="W81" s="24">
        <v>77</v>
      </c>
      <c r="X81" s="13">
        <v>90</v>
      </c>
      <c r="Y81" s="33" t="s">
        <v>40</v>
      </c>
      <c r="Z81" s="13">
        <v>159</v>
      </c>
      <c r="AA81" s="37"/>
      <c r="AB81" s="35"/>
      <c r="AC81" s="35"/>
      <c r="AD81" s="36"/>
      <c r="IV81" s="3"/>
      <c r="IW81" s="3"/>
      <c r="IX81" s="3"/>
      <c r="IY81" s="3"/>
      <c r="IZ81" s="3"/>
      <c r="JA81" s="3"/>
    </row>
    <row r="82" customHeight="1" spans="1:261">
      <c r="A82" s="13" t="s">
        <v>35</v>
      </c>
      <c r="B82" s="13" t="s">
        <v>570</v>
      </c>
      <c r="C82" s="14">
        <v>2024</v>
      </c>
      <c r="D82" s="13" t="s">
        <v>571</v>
      </c>
      <c r="E82" s="13" t="s">
        <v>730</v>
      </c>
      <c r="F82" s="13" t="s">
        <v>731</v>
      </c>
      <c r="G82" s="15">
        <v>88</v>
      </c>
      <c r="H82" s="15">
        <v>1</v>
      </c>
      <c r="I82" s="15">
        <v>89</v>
      </c>
      <c r="J82" s="15">
        <v>78.23</v>
      </c>
      <c r="K82" s="15">
        <v>1</v>
      </c>
      <c r="L82" s="15">
        <v>79.23</v>
      </c>
      <c r="M82" s="15">
        <v>73.7</v>
      </c>
      <c r="N82" s="15">
        <v>2</v>
      </c>
      <c r="O82" s="15">
        <v>75.7</v>
      </c>
      <c r="P82" s="15">
        <v>88</v>
      </c>
      <c r="Q82" s="15">
        <v>0</v>
      </c>
      <c r="R82" s="15">
        <v>88</v>
      </c>
      <c r="S82" s="15">
        <v>44</v>
      </c>
      <c r="T82" s="15">
        <v>7.7</v>
      </c>
      <c r="U82" s="15">
        <v>51.7</v>
      </c>
      <c r="V82" s="23">
        <v>79.09</v>
      </c>
      <c r="W82" s="24">
        <v>78</v>
      </c>
      <c r="X82" s="13">
        <v>70</v>
      </c>
      <c r="Y82" s="33" t="s">
        <v>79</v>
      </c>
      <c r="Z82" s="13">
        <v>159</v>
      </c>
      <c r="AA82" s="37"/>
      <c r="AB82" s="35"/>
      <c r="AC82" s="35"/>
      <c r="AD82" s="36"/>
      <c r="IV82" s="3"/>
      <c r="IW82" s="3"/>
      <c r="IX82" s="3"/>
      <c r="IY82" s="3"/>
      <c r="IZ82" s="3"/>
      <c r="JA82" s="3"/>
    </row>
    <row r="83" customHeight="1" spans="1:261">
      <c r="A83" s="13" t="s">
        <v>35</v>
      </c>
      <c r="B83" s="13" t="s">
        <v>570</v>
      </c>
      <c r="C83" s="14">
        <v>2024</v>
      </c>
      <c r="D83" s="13" t="s">
        <v>586</v>
      </c>
      <c r="E83" s="13" t="s">
        <v>732</v>
      </c>
      <c r="F83" s="13" t="s">
        <v>733</v>
      </c>
      <c r="G83" s="15">
        <v>88</v>
      </c>
      <c r="H83" s="15">
        <v>3.25</v>
      </c>
      <c r="I83" s="15">
        <v>91.25</v>
      </c>
      <c r="J83" s="15">
        <v>74.57</v>
      </c>
      <c r="K83" s="15">
        <v>1</v>
      </c>
      <c r="L83" s="15">
        <v>75.57</v>
      </c>
      <c r="M83" s="15">
        <v>77.8</v>
      </c>
      <c r="N83" s="15">
        <v>0</v>
      </c>
      <c r="O83" s="15">
        <v>77.8</v>
      </c>
      <c r="P83" s="15">
        <v>88</v>
      </c>
      <c r="Q83" s="15">
        <v>0</v>
      </c>
      <c r="R83" s="15">
        <v>88</v>
      </c>
      <c r="S83" s="15">
        <v>54</v>
      </c>
      <c r="T83" s="15">
        <v>45.32</v>
      </c>
      <c r="U83" s="15">
        <v>99.32</v>
      </c>
      <c r="V83" s="23">
        <v>79.06</v>
      </c>
      <c r="W83" s="24">
        <v>79</v>
      </c>
      <c r="X83" s="13">
        <v>99</v>
      </c>
      <c r="Y83" s="33" t="s">
        <v>40</v>
      </c>
      <c r="Z83" s="13">
        <v>159</v>
      </c>
      <c r="AA83" s="37"/>
      <c r="AB83" s="35"/>
      <c r="AC83" s="35"/>
      <c r="AD83" s="36"/>
      <c r="IV83" s="3"/>
      <c r="IW83" s="3"/>
      <c r="IX83" s="3"/>
      <c r="IY83" s="3"/>
      <c r="IZ83" s="3"/>
      <c r="JA83" s="3"/>
    </row>
    <row r="84" customHeight="1" spans="1:261">
      <c r="A84" s="13" t="s">
        <v>35</v>
      </c>
      <c r="B84" s="13" t="s">
        <v>570</v>
      </c>
      <c r="C84" s="14">
        <v>2024</v>
      </c>
      <c r="D84" s="13" t="s">
        <v>581</v>
      </c>
      <c r="E84" s="13" t="s">
        <v>734</v>
      </c>
      <c r="F84" s="13" t="s">
        <v>735</v>
      </c>
      <c r="G84" s="15">
        <v>88</v>
      </c>
      <c r="H84" s="15">
        <v>0</v>
      </c>
      <c r="I84" s="15">
        <v>88</v>
      </c>
      <c r="J84" s="15">
        <v>79.06</v>
      </c>
      <c r="K84" s="15">
        <v>1</v>
      </c>
      <c r="L84" s="15">
        <v>80.06</v>
      </c>
      <c r="M84" s="15">
        <v>62.6</v>
      </c>
      <c r="N84" s="15">
        <v>0</v>
      </c>
      <c r="O84" s="15">
        <v>62.6</v>
      </c>
      <c r="P84" s="15">
        <v>88</v>
      </c>
      <c r="Q84" s="15">
        <v>0</v>
      </c>
      <c r="R84" s="15">
        <v>88</v>
      </c>
      <c r="S84" s="15">
        <v>34</v>
      </c>
      <c r="T84" s="15">
        <v>19.45</v>
      </c>
      <c r="U84" s="15">
        <v>53.45</v>
      </c>
      <c r="V84" s="23">
        <v>79.04</v>
      </c>
      <c r="W84" s="24">
        <v>80</v>
      </c>
      <c r="X84" s="13">
        <v>57</v>
      </c>
      <c r="Y84" s="33" t="s">
        <v>79</v>
      </c>
      <c r="Z84" s="13">
        <v>159</v>
      </c>
      <c r="AA84" s="37"/>
      <c r="AB84" s="35"/>
      <c r="AC84" s="35"/>
      <c r="AD84" s="36"/>
      <c r="IV84" s="3"/>
      <c r="IW84" s="3"/>
      <c r="IX84" s="3"/>
      <c r="IY84" s="3"/>
      <c r="IZ84" s="3"/>
      <c r="JA84" s="3"/>
    </row>
    <row r="85" customHeight="1" spans="1:261">
      <c r="A85" s="13" t="s">
        <v>35</v>
      </c>
      <c r="B85" s="13" t="s">
        <v>570</v>
      </c>
      <c r="C85" s="14">
        <v>2024</v>
      </c>
      <c r="D85" s="13" t="s">
        <v>581</v>
      </c>
      <c r="E85" s="13" t="s">
        <v>736</v>
      </c>
      <c r="F85" s="13" t="s">
        <v>737</v>
      </c>
      <c r="G85" s="15">
        <v>88</v>
      </c>
      <c r="H85" s="15">
        <v>0</v>
      </c>
      <c r="I85" s="15">
        <v>88</v>
      </c>
      <c r="J85" s="15">
        <v>78.09</v>
      </c>
      <c r="K85" s="15">
        <v>1</v>
      </c>
      <c r="L85" s="15">
        <v>79.09</v>
      </c>
      <c r="M85" s="15">
        <v>75.7</v>
      </c>
      <c r="N85" s="15">
        <v>0</v>
      </c>
      <c r="O85" s="15">
        <v>75.7</v>
      </c>
      <c r="P85" s="15">
        <v>88</v>
      </c>
      <c r="Q85" s="15">
        <v>0</v>
      </c>
      <c r="R85" s="15">
        <v>88</v>
      </c>
      <c r="S85" s="15">
        <v>34</v>
      </c>
      <c r="T85" s="15">
        <v>20.82</v>
      </c>
      <c r="U85" s="15">
        <v>54.82</v>
      </c>
      <c r="V85" s="23">
        <v>79.04</v>
      </c>
      <c r="W85" s="24">
        <v>81</v>
      </c>
      <c r="X85" s="13">
        <v>71</v>
      </c>
      <c r="Y85" s="33" t="s">
        <v>40</v>
      </c>
      <c r="Z85" s="13">
        <v>159</v>
      </c>
      <c r="AA85" s="37"/>
      <c r="AB85" s="35"/>
      <c r="AC85" s="35"/>
      <c r="AD85" s="36"/>
      <c r="IV85" s="3"/>
      <c r="IW85" s="3"/>
      <c r="IX85" s="3"/>
      <c r="IY85" s="3"/>
      <c r="IZ85" s="3"/>
      <c r="JA85" s="3"/>
    </row>
    <row r="86" customHeight="1" spans="1:261">
      <c r="A86" s="13" t="s">
        <v>35</v>
      </c>
      <c r="B86" s="13" t="s">
        <v>570</v>
      </c>
      <c r="C86" s="14">
        <v>2024</v>
      </c>
      <c r="D86" s="13" t="s">
        <v>571</v>
      </c>
      <c r="E86" s="13" t="s">
        <v>738</v>
      </c>
      <c r="F86" s="13" t="s">
        <v>739</v>
      </c>
      <c r="G86" s="15">
        <v>92</v>
      </c>
      <c r="H86" s="15">
        <v>0.4</v>
      </c>
      <c r="I86" s="15">
        <v>92.4</v>
      </c>
      <c r="J86" s="15">
        <v>77.68</v>
      </c>
      <c r="K86" s="15">
        <v>1</v>
      </c>
      <c r="L86" s="15">
        <v>78.68</v>
      </c>
      <c r="M86" s="15">
        <v>73.1</v>
      </c>
      <c r="N86" s="15">
        <v>0</v>
      </c>
      <c r="O86" s="15">
        <v>73.1</v>
      </c>
      <c r="P86" s="15">
        <v>88</v>
      </c>
      <c r="Q86" s="15">
        <v>0</v>
      </c>
      <c r="R86" s="15">
        <v>88</v>
      </c>
      <c r="S86" s="15">
        <v>34</v>
      </c>
      <c r="T86" s="15">
        <v>20.5</v>
      </c>
      <c r="U86" s="15">
        <v>54.5</v>
      </c>
      <c r="V86" s="23">
        <v>79.03</v>
      </c>
      <c r="W86" s="24">
        <v>82</v>
      </c>
      <c r="X86" s="13">
        <v>74</v>
      </c>
      <c r="Y86" s="33" t="s">
        <v>40</v>
      </c>
      <c r="Z86" s="13">
        <v>159</v>
      </c>
      <c r="AA86" s="37"/>
      <c r="AB86" s="35"/>
      <c r="AC86" s="35"/>
      <c r="AD86" s="36"/>
      <c r="IV86" s="3"/>
      <c r="IW86" s="3"/>
      <c r="IX86" s="3"/>
      <c r="IY86" s="3"/>
      <c r="IZ86" s="3"/>
      <c r="JA86" s="3"/>
    </row>
    <row r="87" customHeight="1" spans="1:261">
      <c r="A87" s="13" t="s">
        <v>35</v>
      </c>
      <c r="B87" s="13" t="s">
        <v>570</v>
      </c>
      <c r="C87" s="14">
        <v>2024</v>
      </c>
      <c r="D87" s="13" t="s">
        <v>571</v>
      </c>
      <c r="E87" s="13" t="s">
        <v>740</v>
      </c>
      <c r="F87" s="13" t="s">
        <v>741</v>
      </c>
      <c r="G87" s="15">
        <v>88</v>
      </c>
      <c r="H87" s="15">
        <v>-0.3</v>
      </c>
      <c r="I87" s="15">
        <v>87.7</v>
      </c>
      <c r="J87" s="15">
        <v>75.68</v>
      </c>
      <c r="K87" s="15">
        <v>1</v>
      </c>
      <c r="L87" s="15">
        <v>76.68</v>
      </c>
      <c r="M87" s="15">
        <v>71.6</v>
      </c>
      <c r="N87" s="15">
        <v>0</v>
      </c>
      <c r="O87" s="15">
        <v>71.6</v>
      </c>
      <c r="P87" s="15">
        <v>88</v>
      </c>
      <c r="Q87" s="15">
        <v>0</v>
      </c>
      <c r="R87" s="15">
        <v>88</v>
      </c>
      <c r="S87" s="15">
        <v>54</v>
      </c>
      <c r="T87" s="15">
        <v>35.64</v>
      </c>
      <c r="U87" s="15">
        <v>89.64</v>
      </c>
      <c r="V87" s="23">
        <v>78.74</v>
      </c>
      <c r="W87" s="24">
        <v>83</v>
      </c>
      <c r="X87" s="13">
        <v>91</v>
      </c>
      <c r="Y87" s="33" t="s">
        <v>40</v>
      </c>
      <c r="Z87" s="13">
        <v>159</v>
      </c>
      <c r="AA87" s="37"/>
      <c r="AB87" s="35"/>
      <c r="AC87" s="35"/>
      <c r="AD87" s="36"/>
      <c r="IV87" s="3"/>
      <c r="IW87" s="3"/>
      <c r="IX87" s="3"/>
      <c r="IY87" s="3"/>
      <c r="IZ87" s="3"/>
      <c r="JA87" s="3"/>
    </row>
    <row r="88" customHeight="1" spans="1:261">
      <c r="A88" s="13" t="s">
        <v>35</v>
      </c>
      <c r="B88" s="13" t="s">
        <v>570</v>
      </c>
      <c r="C88" s="14">
        <v>2024</v>
      </c>
      <c r="D88" s="13" t="s">
        <v>586</v>
      </c>
      <c r="E88" s="13" t="s">
        <v>742</v>
      </c>
      <c r="F88" s="13" t="s">
        <v>743</v>
      </c>
      <c r="G88" s="15">
        <v>88</v>
      </c>
      <c r="H88" s="15">
        <v>0</v>
      </c>
      <c r="I88" s="15">
        <v>88</v>
      </c>
      <c r="J88" s="15">
        <v>76.94</v>
      </c>
      <c r="K88" s="15">
        <v>0</v>
      </c>
      <c r="L88" s="15">
        <v>76.94</v>
      </c>
      <c r="M88" s="15">
        <v>76.05</v>
      </c>
      <c r="N88" s="15">
        <v>0</v>
      </c>
      <c r="O88" s="15">
        <v>76.05</v>
      </c>
      <c r="P88" s="15">
        <v>88</v>
      </c>
      <c r="Q88" s="15">
        <v>0</v>
      </c>
      <c r="R88" s="15">
        <v>88</v>
      </c>
      <c r="S88" s="15">
        <v>44</v>
      </c>
      <c r="T88" s="15">
        <v>31.73</v>
      </c>
      <c r="U88" s="15">
        <v>75.73</v>
      </c>
      <c r="V88" s="23">
        <v>78.5</v>
      </c>
      <c r="W88" s="24">
        <v>84</v>
      </c>
      <c r="X88" s="13">
        <v>79</v>
      </c>
      <c r="Y88" s="33" t="s">
        <v>40</v>
      </c>
      <c r="Z88" s="13">
        <v>159</v>
      </c>
      <c r="AA88" s="37"/>
      <c r="AB88" s="35"/>
      <c r="AC88" s="35"/>
      <c r="AD88" s="36"/>
      <c r="IV88" s="3"/>
      <c r="IW88" s="3"/>
      <c r="IX88" s="3"/>
      <c r="IY88" s="3"/>
      <c r="IZ88" s="3"/>
      <c r="JA88" s="3"/>
    </row>
    <row r="89" customHeight="1" spans="1:261">
      <c r="A89" s="13" t="s">
        <v>35</v>
      </c>
      <c r="B89" s="13" t="s">
        <v>570</v>
      </c>
      <c r="C89" s="14">
        <v>2024</v>
      </c>
      <c r="D89" s="13" t="s">
        <v>576</v>
      </c>
      <c r="E89" s="13" t="s">
        <v>744</v>
      </c>
      <c r="F89" s="13" t="s">
        <v>745</v>
      </c>
      <c r="G89" s="15">
        <v>88</v>
      </c>
      <c r="H89" s="15">
        <v>0</v>
      </c>
      <c r="I89" s="15">
        <v>88</v>
      </c>
      <c r="J89" s="15">
        <v>75</v>
      </c>
      <c r="K89" s="15">
        <v>1</v>
      </c>
      <c r="L89" s="15">
        <v>76</v>
      </c>
      <c r="M89" s="15">
        <v>88.4</v>
      </c>
      <c r="N89" s="15">
        <v>0</v>
      </c>
      <c r="O89" s="15">
        <v>88.4</v>
      </c>
      <c r="P89" s="15">
        <v>88</v>
      </c>
      <c r="Q89" s="15">
        <v>0</v>
      </c>
      <c r="R89" s="15">
        <v>88</v>
      </c>
      <c r="S89" s="15">
        <v>44</v>
      </c>
      <c r="T89" s="15">
        <v>31.95</v>
      </c>
      <c r="U89" s="15">
        <v>75.95</v>
      </c>
      <c r="V89" s="23">
        <v>78.42</v>
      </c>
      <c r="W89" s="24">
        <v>85</v>
      </c>
      <c r="X89" s="13">
        <v>96</v>
      </c>
      <c r="Y89" s="33" t="s">
        <v>40</v>
      </c>
      <c r="Z89" s="13">
        <v>159</v>
      </c>
      <c r="AA89" s="37"/>
      <c r="AB89" s="35"/>
      <c r="AC89" s="35"/>
      <c r="AD89" s="36"/>
      <c r="IV89" s="3"/>
      <c r="IW89" s="3"/>
      <c r="IX89" s="3"/>
      <c r="IY89" s="3"/>
      <c r="IZ89" s="3"/>
      <c r="JA89" s="3"/>
    </row>
    <row r="90" customHeight="1" spans="1:261">
      <c r="A90" s="13" t="s">
        <v>35</v>
      </c>
      <c r="B90" s="13" t="s">
        <v>570</v>
      </c>
      <c r="C90" s="14">
        <v>2024</v>
      </c>
      <c r="D90" s="13" t="s">
        <v>586</v>
      </c>
      <c r="E90" s="13" t="s">
        <v>746</v>
      </c>
      <c r="F90" s="13" t="s">
        <v>747</v>
      </c>
      <c r="G90" s="15">
        <v>88</v>
      </c>
      <c r="H90" s="15">
        <v>0</v>
      </c>
      <c r="I90" s="15">
        <v>88</v>
      </c>
      <c r="J90" s="15">
        <v>78.82</v>
      </c>
      <c r="K90" s="15">
        <v>0</v>
      </c>
      <c r="L90" s="15">
        <v>78.82</v>
      </c>
      <c r="M90" s="15">
        <v>72.45</v>
      </c>
      <c r="N90" s="15">
        <v>0</v>
      </c>
      <c r="O90" s="15">
        <v>72.45</v>
      </c>
      <c r="P90" s="15">
        <v>88</v>
      </c>
      <c r="Q90" s="15">
        <v>0</v>
      </c>
      <c r="R90" s="15">
        <v>88</v>
      </c>
      <c r="S90" s="15">
        <v>34</v>
      </c>
      <c r="T90" s="15">
        <v>11.55</v>
      </c>
      <c r="U90" s="15">
        <v>45.55</v>
      </c>
      <c r="V90" s="23">
        <v>78.22</v>
      </c>
      <c r="W90" s="24">
        <v>86</v>
      </c>
      <c r="X90" s="13">
        <v>60</v>
      </c>
      <c r="Y90" s="33" t="s">
        <v>40</v>
      </c>
      <c r="Z90" s="13">
        <v>159</v>
      </c>
      <c r="AA90" s="37"/>
      <c r="AB90" s="35"/>
      <c r="AC90" s="35"/>
      <c r="AD90" s="36"/>
      <c r="IV90" s="3"/>
      <c r="IW90" s="3"/>
      <c r="IX90" s="3"/>
      <c r="IY90" s="3"/>
      <c r="IZ90" s="3"/>
      <c r="JA90" s="3"/>
    </row>
    <row r="91" customHeight="1" spans="1:261">
      <c r="A91" s="13" t="s">
        <v>35</v>
      </c>
      <c r="B91" s="13" t="s">
        <v>570</v>
      </c>
      <c r="C91" s="14">
        <v>2024</v>
      </c>
      <c r="D91" s="13" t="s">
        <v>571</v>
      </c>
      <c r="E91" s="13" t="s">
        <v>748</v>
      </c>
      <c r="F91" s="13" t="s">
        <v>749</v>
      </c>
      <c r="G91" s="15">
        <v>88</v>
      </c>
      <c r="H91" s="15">
        <v>0.45</v>
      </c>
      <c r="I91" s="15">
        <v>88.45</v>
      </c>
      <c r="J91" s="15">
        <v>76.56</v>
      </c>
      <c r="K91" s="15">
        <v>1</v>
      </c>
      <c r="L91" s="15">
        <v>77.56</v>
      </c>
      <c r="M91" s="15">
        <v>67.98</v>
      </c>
      <c r="N91" s="15">
        <v>0</v>
      </c>
      <c r="O91" s="15">
        <v>67.98</v>
      </c>
      <c r="P91" s="15">
        <v>88</v>
      </c>
      <c r="Q91" s="15">
        <v>0</v>
      </c>
      <c r="R91" s="15">
        <v>88</v>
      </c>
      <c r="S91" s="15">
        <v>44</v>
      </c>
      <c r="T91" s="15">
        <v>20.68</v>
      </c>
      <c r="U91" s="15">
        <v>64.68</v>
      </c>
      <c r="V91" s="23">
        <v>78.04</v>
      </c>
      <c r="W91" s="24">
        <v>87</v>
      </c>
      <c r="X91" s="13">
        <v>82</v>
      </c>
      <c r="Y91" s="33" t="s">
        <v>79</v>
      </c>
      <c r="Z91" s="13">
        <v>159</v>
      </c>
      <c r="AA91" s="37"/>
      <c r="AB91" s="35"/>
      <c r="AC91" s="35"/>
      <c r="AD91" s="36"/>
      <c r="IV91" s="3"/>
      <c r="IW91" s="3"/>
      <c r="IX91" s="3"/>
      <c r="IY91" s="3"/>
      <c r="IZ91" s="3"/>
      <c r="JA91" s="3"/>
    </row>
    <row r="92" customHeight="1" spans="1:261">
      <c r="A92" s="13" t="s">
        <v>35</v>
      </c>
      <c r="B92" s="13" t="s">
        <v>570</v>
      </c>
      <c r="C92" s="14">
        <v>2024</v>
      </c>
      <c r="D92" s="13" t="s">
        <v>586</v>
      </c>
      <c r="E92" s="13" t="s">
        <v>750</v>
      </c>
      <c r="F92" s="13" t="s">
        <v>751</v>
      </c>
      <c r="G92" s="15">
        <v>88</v>
      </c>
      <c r="H92" s="15">
        <v>-0.05</v>
      </c>
      <c r="I92" s="15">
        <v>87.95</v>
      </c>
      <c r="J92" s="15">
        <v>75.2</v>
      </c>
      <c r="K92" s="15">
        <v>1</v>
      </c>
      <c r="L92" s="15">
        <v>76.2</v>
      </c>
      <c r="M92" s="15">
        <v>60</v>
      </c>
      <c r="N92" s="15">
        <v>0</v>
      </c>
      <c r="O92" s="15">
        <v>60</v>
      </c>
      <c r="P92" s="15">
        <v>88</v>
      </c>
      <c r="Q92" s="15">
        <v>0.2</v>
      </c>
      <c r="R92" s="15">
        <v>88.2</v>
      </c>
      <c r="S92" s="15">
        <v>54</v>
      </c>
      <c r="T92" s="15">
        <v>39.64</v>
      </c>
      <c r="U92" s="15">
        <v>93.64</v>
      </c>
      <c r="V92" s="23">
        <v>78.04</v>
      </c>
      <c r="W92" s="24">
        <v>88</v>
      </c>
      <c r="X92" s="13">
        <v>94</v>
      </c>
      <c r="Y92" s="33" t="s">
        <v>40</v>
      </c>
      <c r="Z92" s="13">
        <v>159</v>
      </c>
      <c r="AA92" s="37"/>
      <c r="AB92" s="35"/>
      <c r="AC92" s="35"/>
      <c r="AD92" s="36"/>
      <c r="IV92" s="3"/>
      <c r="IW92" s="3"/>
      <c r="IX92" s="3"/>
      <c r="IY92" s="3"/>
      <c r="IZ92" s="3"/>
      <c r="JA92" s="3"/>
    </row>
    <row r="93" customHeight="1" spans="1:261">
      <c r="A93" s="13" t="s">
        <v>35</v>
      </c>
      <c r="B93" s="13" t="s">
        <v>570</v>
      </c>
      <c r="C93" s="14">
        <v>2024</v>
      </c>
      <c r="D93" s="13" t="s">
        <v>576</v>
      </c>
      <c r="E93" s="13" t="s">
        <v>752</v>
      </c>
      <c r="F93" s="13" t="s">
        <v>753</v>
      </c>
      <c r="G93" s="15">
        <v>88</v>
      </c>
      <c r="H93" s="15">
        <v>1.6</v>
      </c>
      <c r="I93" s="15">
        <v>89.6</v>
      </c>
      <c r="J93" s="15">
        <v>74.23</v>
      </c>
      <c r="K93" s="15">
        <v>1</v>
      </c>
      <c r="L93" s="15">
        <v>75.23</v>
      </c>
      <c r="M93" s="15">
        <v>89</v>
      </c>
      <c r="N93" s="15">
        <v>0</v>
      </c>
      <c r="O93" s="15">
        <v>89</v>
      </c>
      <c r="P93" s="15">
        <v>88</v>
      </c>
      <c r="Q93" s="15">
        <v>0</v>
      </c>
      <c r="R93" s="15">
        <v>88</v>
      </c>
      <c r="S93" s="15">
        <v>44</v>
      </c>
      <c r="T93" s="15">
        <v>31.73</v>
      </c>
      <c r="U93" s="15">
        <v>75.73</v>
      </c>
      <c r="V93" s="23">
        <v>78.02</v>
      </c>
      <c r="W93" s="24">
        <v>89</v>
      </c>
      <c r="X93" s="13">
        <v>101</v>
      </c>
      <c r="Y93" s="33" t="s">
        <v>40</v>
      </c>
      <c r="Z93" s="13">
        <v>159</v>
      </c>
      <c r="AA93" s="37"/>
      <c r="AB93" s="35"/>
      <c r="AC93" s="35"/>
      <c r="AD93" s="36"/>
      <c r="IV93" s="3"/>
      <c r="IW93" s="3"/>
      <c r="IX93" s="3"/>
      <c r="IY93" s="3"/>
      <c r="IZ93" s="3"/>
      <c r="JA93" s="3"/>
    </row>
    <row r="94" customHeight="1" spans="1:261">
      <c r="A94" s="13" t="s">
        <v>35</v>
      </c>
      <c r="B94" s="13" t="s">
        <v>570</v>
      </c>
      <c r="C94" s="14">
        <v>2024</v>
      </c>
      <c r="D94" s="13" t="s">
        <v>581</v>
      </c>
      <c r="E94" s="13" t="s">
        <v>754</v>
      </c>
      <c r="F94" s="13" t="s">
        <v>755</v>
      </c>
      <c r="G94" s="15">
        <v>88</v>
      </c>
      <c r="H94" s="15">
        <v>0</v>
      </c>
      <c r="I94" s="15">
        <v>88</v>
      </c>
      <c r="J94" s="15">
        <v>75.5</v>
      </c>
      <c r="K94" s="15">
        <v>1</v>
      </c>
      <c r="L94" s="15">
        <v>76.5</v>
      </c>
      <c r="M94" s="15">
        <v>70.23</v>
      </c>
      <c r="N94" s="15">
        <v>0</v>
      </c>
      <c r="O94" s="15">
        <v>70.23</v>
      </c>
      <c r="P94" s="15">
        <v>88</v>
      </c>
      <c r="Q94" s="15">
        <v>0</v>
      </c>
      <c r="R94" s="15">
        <v>88</v>
      </c>
      <c r="S94" s="15">
        <v>44</v>
      </c>
      <c r="T94" s="15">
        <v>30.82</v>
      </c>
      <c r="U94" s="15">
        <v>74.82</v>
      </c>
      <c r="V94" s="23">
        <v>77.83</v>
      </c>
      <c r="W94" s="24">
        <v>90</v>
      </c>
      <c r="X94" s="13">
        <v>92</v>
      </c>
      <c r="Y94" s="33" t="s">
        <v>40</v>
      </c>
      <c r="Z94" s="13">
        <v>159</v>
      </c>
      <c r="AA94" s="37"/>
      <c r="AB94" s="35"/>
      <c r="AC94" s="35"/>
      <c r="AD94" s="36"/>
      <c r="IV94" s="3"/>
      <c r="IW94" s="3"/>
      <c r="IX94" s="3"/>
      <c r="IY94" s="3"/>
      <c r="IZ94" s="3"/>
      <c r="JA94" s="3"/>
    </row>
    <row r="95" customHeight="1" spans="1:261">
      <c r="A95" s="13" t="s">
        <v>35</v>
      </c>
      <c r="B95" s="13" t="s">
        <v>570</v>
      </c>
      <c r="C95" s="14">
        <v>2024</v>
      </c>
      <c r="D95" s="13" t="s">
        <v>576</v>
      </c>
      <c r="E95" s="13" t="s">
        <v>756</v>
      </c>
      <c r="F95" s="13" t="s">
        <v>757</v>
      </c>
      <c r="G95" s="15">
        <v>88</v>
      </c>
      <c r="H95" s="15">
        <v>0</v>
      </c>
      <c r="I95" s="15">
        <v>88</v>
      </c>
      <c r="J95" s="15">
        <v>77.21</v>
      </c>
      <c r="K95" s="15">
        <v>1</v>
      </c>
      <c r="L95" s="15">
        <v>78.21</v>
      </c>
      <c r="M95" s="15">
        <v>62.85</v>
      </c>
      <c r="N95" s="15">
        <v>0</v>
      </c>
      <c r="O95" s="15">
        <v>62.85</v>
      </c>
      <c r="P95" s="15">
        <v>88</v>
      </c>
      <c r="Q95" s="15">
        <v>0</v>
      </c>
      <c r="R95" s="15">
        <v>88</v>
      </c>
      <c r="S95" s="15">
        <v>34</v>
      </c>
      <c r="T95" s="15">
        <v>18.41</v>
      </c>
      <c r="U95" s="15">
        <v>52.41</v>
      </c>
      <c r="V95" s="23">
        <v>77.62</v>
      </c>
      <c r="W95" s="24">
        <v>91</v>
      </c>
      <c r="X95" s="13">
        <v>77</v>
      </c>
      <c r="Y95" s="33" t="s">
        <v>79</v>
      </c>
      <c r="Z95" s="13">
        <v>159</v>
      </c>
      <c r="AA95" s="37"/>
      <c r="AB95" s="35"/>
      <c r="AC95" s="35"/>
      <c r="AD95" s="36"/>
      <c r="IV95" s="3"/>
      <c r="IW95" s="3"/>
      <c r="IX95" s="3"/>
      <c r="IY95" s="3"/>
      <c r="IZ95" s="3"/>
      <c r="JA95" s="3"/>
    </row>
    <row r="96" customHeight="1" spans="1:261">
      <c r="A96" s="13" t="s">
        <v>35</v>
      </c>
      <c r="B96" s="13" t="s">
        <v>570</v>
      </c>
      <c r="C96" s="14">
        <v>2024</v>
      </c>
      <c r="D96" s="13" t="s">
        <v>576</v>
      </c>
      <c r="E96" s="13" t="s">
        <v>758</v>
      </c>
      <c r="F96" s="13" t="s">
        <v>759</v>
      </c>
      <c r="G96" s="15">
        <v>88</v>
      </c>
      <c r="H96" s="15">
        <v>0</v>
      </c>
      <c r="I96" s="15">
        <v>88</v>
      </c>
      <c r="J96" s="15">
        <v>76.56</v>
      </c>
      <c r="K96" s="15">
        <v>1</v>
      </c>
      <c r="L96" s="15">
        <v>77.56</v>
      </c>
      <c r="M96" s="15">
        <v>83.83</v>
      </c>
      <c r="N96" s="15">
        <v>0</v>
      </c>
      <c r="O96" s="15">
        <v>83.83</v>
      </c>
      <c r="P96" s="15">
        <v>88</v>
      </c>
      <c r="Q96" s="15">
        <v>0</v>
      </c>
      <c r="R96" s="15">
        <v>88</v>
      </c>
      <c r="S96" s="15">
        <v>34</v>
      </c>
      <c r="T96" s="15">
        <v>6.45</v>
      </c>
      <c r="U96" s="15">
        <v>40.45</v>
      </c>
      <c r="V96" s="23">
        <v>77.58</v>
      </c>
      <c r="W96" s="24">
        <v>92</v>
      </c>
      <c r="X96" s="13">
        <v>83</v>
      </c>
      <c r="Y96" s="33" t="s">
        <v>79</v>
      </c>
      <c r="Z96" s="13">
        <v>159</v>
      </c>
      <c r="AA96" s="37"/>
      <c r="AB96" s="35"/>
      <c r="AC96" s="35"/>
      <c r="AD96" s="36"/>
      <c r="IV96" s="3"/>
      <c r="IW96" s="3"/>
      <c r="IX96" s="3"/>
      <c r="IY96" s="3"/>
      <c r="IZ96" s="3"/>
      <c r="JA96" s="3"/>
    </row>
    <row r="97" customHeight="1" spans="1:261">
      <c r="A97" s="13" t="s">
        <v>35</v>
      </c>
      <c r="B97" s="13" t="s">
        <v>570</v>
      </c>
      <c r="C97" s="14">
        <v>2024</v>
      </c>
      <c r="D97" s="13" t="s">
        <v>581</v>
      </c>
      <c r="E97" s="13" t="s">
        <v>760</v>
      </c>
      <c r="F97" s="13" t="s">
        <v>761</v>
      </c>
      <c r="G97" s="15">
        <v>92</v>
      </c>
      <c r="H97" s="15">
        <v>2.03</v>
      </c>
      <c r="I97" s="15">
        <v>94.03</v>
      </c>
      <c r="J97" s="15">
        <v>75.3</v>
      </c>
      <c r="K97" s="15">
        <v>0</v>
      </c>
      <c r="L97" s="15">
        <v>75.3</v>
      </c>
      <c r="M97" s="15">
        <v>72.45</v>
      </c>
      <c r="N97" s="15">
        <v>0</v>
      </c>
      <c r="O97" s="15">
        <v>72.45</v>
      </c>
      <c r="P97" s="15">
        <v>88</v>
      </c>
      <c r="Q97" s="15">
        <v>0</v>
      </c>
      <c r="R97" s="15">
        <v>88</v>
      </c>
      <c r="S97" s="15">
        <v>44</v>
      </c>
      <c r="T97" s="15">
        <v>23.64</v>
      </c>
      <c r="U97" s="15">
        <v>67.64</v>
      </c>
      <c r="V97" s="23">
        <v>77.28</v>
      </c>
      <c r="W97" s="24">
        <v>93</v>
      </c>
      <c r="X97" s="13">
        <v>93</v>
      </c>
      <c r="Y97" s="33" t="s">
        <v>79</v>
      </c>
      <c r="Z97" s="13">
        <v>159</v>
      </c>
      <c r="AA97" s="37"/>
      <c r="AB97" s="35"/>
      <c r="AC97" s="35"/>
      <c r="AD97" s="36"/>
      <c r="IV97" s="3"/>
      <c r="IW97" s="3"/>
      <c r="IX97" s="3"/>
      <c r="IY97" s="3"/>
      <c r="IZ97" s="3"/>
      <c r="JA97" s="3"/>
    </row>
    <row r="98" customHeight="1" spans="1:261">
      <c r="A98" s="13" t="s">
        <v>35</v>
      </c>
      <c r="B98" s="13" t="s">
        <v>570</v>
      </c>
      <c r="C98" s="14">
        <v>2024</v>
      </c>
      <c r="D98" s="13" t="s">
        <v>571</v>
      </c>
      <c r="E98" s="13" t="s">
        <v>762</v>
      </c>
      <c r="F98" s="13" t="s">
        <v>763</v>
      </c>
      <c r="G98" s="15">
        <v>88</v>
      </c>
      <c r="H98" s="15">
        <v>0</v>
      </c>
      <c r="I98" s="15">
        <v>88</v>
      </c>
      <c r="J98" s="15">
        <v>76.96</v>
      </c>
      <c r="K98" s="15">
        <v>1</v>
      </c>
      <c r="L98" s="15">
        <v>77.96</v>
      </c>
      <c r="M98" s="15">
        <v>65.9</v>
      </c>
      <c r="N98" s="15">
        <v>0</v>
      </c>
      <c r="O98" s="15">
        <v>65.9</v>
      </c>
      <c r="P98" s="15">
        <v>88</v>
      </c>
      <c r="Q98" s="15">
        <v>0</v>
      </c>
      <c r="R98" s="15">
        <v>88</v>
      </c>
      <c r="S98" s="15">
        <v>34</v>
      </c>
      <c r="T98" s="15">
        <v>10.27</v>
      </c>
      <c r="U98" s="15">
        <v>44.27</v>
      </c>
      <c r="V98" s="23">
        <v>77.18</v>
      </c>
      <c r="W98" s="24">
        <v>94</v>
      </c>
      <c r="X98" s="13">
        <v>78</v>
      </c>
      <c r="Y98" s="33" t="s">
        <v>79</v>
      </c>
      <c r="Z98" s="13">
        <v>159</v>
      </c>
      <c r="AA98" s="37"/>
      <c r="AB98" s="35"/>
      <c r="AC98" s="35"/>
      <c r="AD98" s="36"/>
      <c r="IV98" s="3"/>
      <c r="IW98" s="3"/>
      <c r="IX98" s="3"/>
      <c r="IY98" s="3"/>
      <c r="IZ98" s="3"/>
      <c r="JA98" s="3"/>
    </row>
    <row r="99" customHeight="1" spans="1:261">
      <c r="A99" s="13" t="s">
        <v>35</v>
      </c>
      <c r="B99" s="13" t="s">
        <v>570</v>
      </c>
      <c r="C99" s="14">
        <v>2024</v>
      </c>
      <c r="D99" s="13" t="s">
        <v>586</v>
      </c>
      <c r="E99" s="13" t="s">
        <v>764</v>
      </c>
      <c r="F99" s="13" t="s">
        <v>765</v>
      </c>
      <c r="G99" s="15">
        <v>88</v>
      </c>
      <c r="H99" s="15">
        <v>0</v>
      </c>
      <c r="I99" s="15">
        <v>88</v>
      </c>
      <c r="J99" s="15">
        <v>76.19</v>
      </c>
      <c r="K99" s="15">
        <v>0</v>
      </c>
      <c r="L99" s="15">
        <v>76.19</v>
      </c>
      <c r="M99" s="15">
        <v>73.95</v>
      </c>
      <c r="N99" s="15">
        <v>0</v>
      </c>
      <c r="O99" s="15">
        <v>73.95</v>
      </c>
      <c r="P99" s="15">
        <v>88</v>
      </c>
      <c r="Q99" s="15">
        <v>0</v>
      </c>
      <c r="R99" s="15">
        <v>88</v>
      </c>
      <c r="S99" s="15">
        <v>34</v>
      </c>
      <c r="T99" s="15">
        <v>28.18</v>
      </c>
      <c r="U99" s="15">
        <v>62.18</v>
      </c>
      <c r="V99" s="23">
        <v>77.15</v>
      </c>
      <c r="W99" s="24">
        <v>95</v>
      </c>
      <c r="X99" s="13">
        <v>87</v>
      </c>
      <c r="Y99" s="33" t="s">
        <v>40</v>
      </c>
      <c r="Z99" s="13">
        <v>159</v>
      </c>
      <c r="AA99" s="37"/>
      <c r="AB99" s="35"/>
      <c r="AC99" s="35"/>
      <c r="AD99" s="36"/>
      <c r="IV99" s="3"/>
      <c r="IW99" s="3"/>
      <c r="IX99" s="3"/>
      <c r="IY99" s="3"/>
      <c r="IZ99" s="3"/>
      <c r="JA99" s="3"/>
    </row>
    <row r="100" customHeight="1" spans="1:261">
      <c r="A100" s="13" t="s">
        <v>35</v>
      </c>
      <c r="B100" s="13" t="s">
        <v>570</v>
      </c>
      <c r="C100" s="14">
        <v>2024</v>
      </c>
      <c r="D100" s="13" t="s">
        <v>586</v>
      </c>
      <c r="E100" s="13" t="s">
        <v>766</v>
      </c>
      <c r="F100" s="13" t="s">
        <v>767</v>
      </c>
      <c r="G100" s="15">
        <v>88</v>
      </c>
      <c r="H100" s="15">
        <v>-0.3</v>
      </c>
      <c r="I100" s="15">
        <v>87.7</v>
      </c>
      <c r="J100" s="15">
        <v>75.89</v>
      </c>
      <c r="K100" s="15">
        <v>0</v>
      </c>
      <c r="L100" s="15">
        <v>75.89</v>
      </c>
      <c r="M100" s="15">
        <v>51.4</v>
      </c>
      <c r="N100" s="15">
        <v>0</v>
      </c>
      <c r="O100" s="15">
        <v>51.4</v>
      </c>
      <c r="P100" s="15">
        <v>88</v>
      </c>
      <c r="Q100" s="15">
        <v>0</v>
      </c>
      <c r="R100" s="15">
        <v>88</v>
      </c>
      <c r="S100" s="15">
        <v>54</v>
      </c>
      <c r="T100" s="15">
        <v>34.91</v>
      </c>
      <c r="U100" s="15">
        <v>88.91</v>
      </c>
      <c r="V100" s="23">
        <v>77.1</v>
      </c>
      <c r="W100" s="24">
        <v>96</v>
      </c>
      <c r="X100" s="13">
        <v>89</v>
      </c>
      <c r="Y100" s="33" t="s">
        <v>79</v>
      </c>
      <c r="Z100" s="13">
        <v>159</v>
      </c>
      <c r="AA100" s="37"/>
      <c r="AB100" s="35"/>
      <c r="AC100" s="35"/>
      <c r="AD100" s="36"/>
      <c r="IV100" s="3"/>
      <c r="IW100" s="3"/>
      <c r="IX100" s="3"/>
      <c r="IY100" s="3"/>
      <c r="IZ100" s="3"/>
      <c r="JA100" s="3"/>
    </row>
    <row r="101" customHeight="1" spans="1:261">
      <c r="A101" s="13" t="s">
        <v>35</v>
      </c>
      <c r="B101" s="13" t="s">
        <v>570</v>
      </c>
      <c r="C101" s="14">
        <v>2024</v>
      </c>
      <c r="D101" s="13" t="s">
        <v>581</v>
      </c>
      <c r="E101" s="13" t="s">
        <v>768</v>
      </c>
      <c r="F101" s="13" t="s">
        <v>769</v>
      </c>
      <c r="G101" s="15">
        <v>88</v>
      </c>
      <c r="H101" s="15">
        <v>-0.3</v>
      </c>
      <c r="I101" s="15">
        <v>87.7</v>
      </c>
      <c r="J101" s="15">
        <v>73.69</v>
      </c>
      <c r="K101" s="15">
        <v>1</v>
      </c>
      <c r="L101" s="15">
        <v>74.69</v>
      </c>
      <c r="M101" s="15">
        <v>79.05</v>
      </c>
      <c r="N101" s="15">
        <v>0</v>
      </c>
      <c r="O101" s="15">
        <v>79.05</v>
      </c>
      <c r="P101" s="15">
        <v>88</v>
      </c>
      <c r="Q101" s="15">
        <v>0</v>
      </c>
      <c r="R101" s="15">
        <v>88</v>
      </c>
      <c r="S101" s="15">
        <v>44</v>
      </c>
      <c r="T101" s="15">
        <v>33.82</v>
      </c>
      <c r="U101" s="15">
        <v>77.82</v>
      </c>
      <c r="V101" s="23">
        <v>77.03</v>
      </c>
      <c r="W101" s="24">
        <v>97</v>
      </c>
      <c r="X101" s="13">
        <v>107</v>
      </c>
      <c r="Y101" s="33" t="s">
        <v>79</v>
      </c>
      <c r="Z101" s="13">
        <v>159</v>
      </c>
      <c r="AA101" s="37"/>
      <c r="AB101" s="35"/>
      <c r="AC101" s="35"/>
      <c r="AD101" s="36"/>
      <c r="IV101" s="3"/>
      <c r="IW101" s="3"/>
      <c r="IX101" s="3"/>
      <c r="IY101" s="3"/>
      <c r="IZ101" s="3"/>
      <c r="JA101" s="3"/>
    </row>
    <row r="102" customHeight="1" spans="1:261">
      <c r="A102" s="13" t="s">
        <v>35</v>
      </c>
      <c r="B102" s="13" t="s">
        <v>570</v>
      </c>
      <c r="C102" s="14">
        <v>2024</v>
      </c>
      <c r="D102" s="13" t="s">
        <v>581</v>
      </c>
      <c r="E102" s="13" t="s">
        <v>770</v>
      </c>
      <c r="F102" s="13" t="s">
        <v>771</v>
      </c>
      <c r="G102" s="15">
        <v>88</v>
      </c>
      <c r="H102" s="15">
        <v>-0.6</v>
      </c>
      <c r="I102" s="15">
        <v>87.4</v>
      </c>
      <c r="J102" s="15">
        <v>74.16</v>
      </c>
      <c r="K102" s="15">
        <v>1</v>
      </c>
      <c r="L102" s="15">
        <v>75.16</v>
      </c>
      <c r="M102" s="15">
        <v>75.35</v>
      </c>
      <c r="N102" s="15">
        <v>0</v>
      </c>
      <c r="O102" s="15">
        <v>75.35</v>
      </c>
      <c r="P102" s="15">
        <v>88</v>
      </c>
      <c r="Q102" s="15">
        <v>0</v>
      </c>
      <c r="R102" s="15">
        <v>88</v>
      </c>
      <c r="S102" s="15">
        <v>44</v>
      </c>
      <c r="T102" s="15">
        <v>30.11</v>
      </c>
      <c r="U102" s="15">
        <v>74.11</v>
      </c>
      <c r="V102" s="23">
        <v>76.98</v>
      </c>
      <c r="W102" s="24">
        <v>98</v>
      </c>
      <c r="X102" s="13">
        <v>102</v>
      </c>
      <c r="Y102" s="33" t="s">
        <v>79</v>
      </c>
      <c r="Z102" s="13">
        <v>159</v>
      </c>
      <c r="AA102" s="37"/>
      <c r="AB102" s="35"/>
      <c r="AC102" s="35"/>
      <c r="AD102" s="36"/>
      <c r="IV102" s="3"/>
      <c r="IW102" s="3"/>
      <c r="IX102" s="3"/>
      <c r="IY102" s="3"/>
      <c r="IZ102" s="3"/>
      <c r="JA102" s="3"/>
    </row>
    <row r="103" customHeight="1" spans="1:261">
      <c r="A103" s="13" t="s">
        <v>35</v>
      </c>
      <c r="B103" s="13" t="s">
        <v>570</v>
      </c>
      <c r="C103" s="14">
        <v>2024</v>
      </c>
      <c r="D103" s="13" t="s">
        <v>586</v>
      </c>
      <c r="E103" s="13" t="s">
        <v>772</v>
      </c>
      <c r="F103" s="13" t="s">
        <v>773</v>
      </c>
      <c r="G103" s="15">
        <v>92</v>
      </c>
      <c r="H103" s="15">
        <v>-0.3</v>
      </c>
      <c r="I103" s="15">
        <v>91.7</v>
      </c>
      <c r="J103" s="15">
        <v>73.31</v>
      </c>
      <c r="K103" s="15">
        <v>1</v>
      </c>
      <c r="L103" s="15">
        <v>74.31</v>
      </c>
      <c r="M103" s="15">
        <v>90.55</v>
      </c>
      <c r="N103" s="15">
        <v>0</v>
      </c>
      <c r="O103" s="15">
        <v>90.55</v>
      </c>
      <c r="P103" s="15">
        <v>88</v>
      </c>
      <c r="Q103" s="15">
        <v>0</v>
      </c>
      <c r="R103" s="15">
        <v>88</v>
      </c>
      <c r="S103" s="15">
        <v>34</v>
      </c>
      <c r="T103" s="15">
        <v>28.05</v>
      </c>
      <c r="U103" s="15">
        <v>62.05</v>
      </c>
      <c r="V103" s="23">
        <v>76.93</v>
      </c>
      <c r="W103" s="24">
        <v>99</v>
      </c>
      <c r="X103" s="13">
        <v>109</v>
      </c>
      <c r="Y103" s="33" t="s">
        <v>79</v>
      </c>
      <c r="Z103" s="13">
        <v>159</v>
      </c>
      <c r="AA103" s="37"/>
      <c r="AB103" s="35"/>
      <c r="AC103" s="35"/>
      <c r="AD103" s="36"/>
      <c r="IV103" s="3"/>
      <c r="IW103" s="3"/>
      <c r="IX103" s="3"/>
      <c r="IY103" s="3"/>
      <c r="IZ103" s="3"/>
      <c r="JA103" s="3"/>
    </row>
    <row r="104" customHeight="1" spans="1:261">
      <c r="A104" s="13" t="s">
        <v>35</v>
      </c>
      <c r="B104" s="13" t="s">
        <v>570</v>
      </c>
      <c r="C104" s="14">
        <v>2024</v>
      </c>
      <c r="D104" s="13" t="s">
        <v>581</v>
      </c>
      <c r="E104" s="13" t="s">
        <v>774</v>
      </c>
      <c r="F104" s="13" t="s">
        <v>775</v>
      </c>
      <c r="G104" s="15">
        <v>88</v>
      </c>
      <c r="H104" s="15">
        <v>0</v>
      </c>
      <c r="I104" s="15">
        <v>88</v>
      </c>
      <c r="J104" s="15">
        <v>75.07</v>
      </c>
      <c r="K104" s="15">
        <v>1</v>
      </c>
      <c r="L104" s="15">
        <v>76.07</v>
      </c>
      <c r="M104" s="15">
        <v>73.65</v>
      </c>
      <c r="N104" s="15">
        <v>0</v>
      </c>
      <c r="O104" s="15">
        <v>73.65</v>
      </c>
      <c r="P104" s="15">
        <v>88</v>
      </c>
      <c r="Q104" s="15">
        <v>0</v>
      </c>
      <c r="R104" s="15">
        <v>88</v>
      </c>
      <c r="S104" s="15">
        <v>34</v>
      </c>
      <c r="T104" s="15">
        <v>20.68</v>
      </c>
      <c r="U104" s="15">
        <v>54.68</v>
      </c>
      <c r="V104" s="23">
        <v>76.67</v>
      </c>
      <c r="W104" s="24">
        <v>100</v>
      </c>
      <c r="X104" s="13">
        <v>95</v>
      </c>
      <c r="Y104" s="33" t="s">
        <v>40</v>
      </c>
      <c r="Z104" s="13">
        <v>159</v>
      </c>
      <c r="AA104" s="37"/>
      <c r="AB104" s="35"/>
      <c r="AC104" s="35"/>
      <c r="AD104" s="36"/>
      <c r="IV104" s="3"/>
      <c r="IW104" s="3"/>
      <c r="IX104" s="3"/>
      <c r="IY104" s="3"/>
      <c r="IZ104" s="3"/>
      <c r="JA104" s="3"/>
    </row>
    <row r="105" customHeight="1" spans="1:261">
      <c r="A105" s="13" t="s">
        <v>35</v>
      </c>
      <c r="B105" s="13" t="s">
        <v>570</v>
      </c>
      <c r="C105" s="14">
        <v>2024</v>
      </c>
      <c r="D105" s="13" t="s">
        <v>576</v>
      </c>
      <c r="E105" s="13" t="s">
        <v>776</v>
      </c>
      <c r="F105" s="13" t="s">
        <v>777</v>
      </c>
      <c r="G105" s="15">
        <v>88</v>
      </c>
      <c r="H105" s="15">
        <v>0</v>
      </c>
      <c r="I105" s="15">
        <v>88</v>
      </c>
      <c r="J105" s="15">
        <v>74.63</v>
      </c>
      <c r="K105" s="15">
        <v>1</v>
      </c>
      <c r="L105" s="15">
        <v>75.63</v>
      </c>
      <c r="M105" s="15">
        <v>72.05</v>
      </c>
      <c r="N105" s="15">
        <v>0</v>
      </c>
      <c r="O105" s="15">
        <v>72.05</v>
      </c>
      <c r="P105" s="15">
        <v>88</v>
      </c>
      <c r="Q105" s="15">
        <v>0</v>
      </c>
      <c r="R105" s="15">
        <v>88</v>
      </c>
      <c r="S105" s="15">
        <v>34</v>
      </c>
      <c r="T105" s="15">
        <v>25.64</v>
      </c>
      <c r="U105" s="15">
        <v>59.64</v>
      </c>
      <c r="V105" s="23">
        <v>76.51</v>
      </c>
      <c r="W105" s="24">
        <v>101</v>
      </c>
      <c r="X105" s="13">
        <v>98</v>
      </c>
      <c r="Y105" s="33" t="s">
        <v>79</v>
      </c>
      <c r="Z105" s="13">
        <v>159</v>
      </c>
      <c r="AA105" s="37"/>
      <c r="AB105" s="35"/>
      <c r="AC105" s="35"/>
      <c r="AD105" s="36"/>
      <c r="IV105" s="3"/>
      <c r="IW105" s="3"/>
      <c r="IX105" s="3"/>
      <c r="IY105" s="3"/>
      <c r="IZ105" s="3"/>
      <c r="JA105" s="3"/>
    </row>
    <row r="106" customHeight="1" spans="1:261">
      <c r="A106" s="13" t="s">
        <v>35</v>
      </c>
      <c r="B106" s="13" t="s">
        <v>570</v>
      </c>
      <c r="C106" s="14">
        <v>2024</v>
      </c>
      <c r="D106" s="13" t="s">
        <v>576</v>
      </c>
      <c r="E106" s="13" t="s">
        <v>778</v>
      </c>
      <c r="F106" s="13" t="s">
        <v>779</v>
      </c>
      <c r="G106" s="15">
        <v>88</v>
      </c>
      <c r="H106" s="15">
        <v>0.25</v>
      </c>
      <c r="I106" s="15">
        <v>88.25</v>
      </c>
      <c r="J106" s="15">
        <v>73.81</v>
      </c>
      <c r="K106" s="15">
        <v>1</v>
      </c>
      <c r="L106" s="15">
        <v>74.81</v>
      </c>
      <c r="M106" s="15">
        <v>71.15</v>
      </c>
      <c r="N106" s="15">
        <v>0</v>
      </c>
      <c r="O106" s="15">
        <v>71.15</v>
      </c>
      <c r="P106" s="15">
        <v>88</v>
      </c>
      <c r="Q106" s="15">
        <v>0.2</v>
      </c>
      <c r="R106" s="15">
        <v>88.2</v>
      </c>
      <c r="S106" s="15">
        <v>44</v>
      </c>
      <c r="T106" s="15">
        <v>27.75</v>
      </c>
      <c r="U106" s="15">
        <v>71.75</v>
      </c>
      <c r="V106" s="23">
        <v>76.49</v>
      </c>
      <c r="W106" s="24">
        <v>102</v>
      </c>
      <c r="X106" s="13">
        <v>105</v>
      </c>
      <c r="Y106" s="33" t="s">
        <v>79</v>
      </c>
      <c r="Z106" s="13">
        <v>159</v>
      </c>
      <c r="AA106" s="37"/>
      <c r="AB106" s="35"/>
      <c r="AC106" s="35"/>
      <c r="AD106" s="36"/>
      <c r="IV106" s="3"/>
      <c r="IW106" s="3"/>
      <c r="IX106" s="3"/>
      <c r="IY106" s="3"/>
      <c r="IZ106" s="3"/>
      <c r="JA106" s="3"/>
    </row>
    <row r="107" customHeight="1" spans="1:261">
      <c r="A107" s="13" t="s">
        <v>35</v>
      </c>
      <c r="B107" s="13" t="s">
        <v>570</v>
      </c>
      <c r="C107" s="14">
        <v>2024</v>
      </c>
      <c r="D107" s="13" t="s">
        <v>581</v>
      </c>
      <c r="E107" s="13" t="s">
        <v>780</v>
      </c>
      <c r="F107" s="13" t="s">
        <v>781</v>
      </c>
      <c r="G107" s="15">
        <v>88</v>
      </c>
      <c r="H107" s="15">
        <v>0</v>
      </c>
      <c r="I107" s="15">
        <v>88</v>
      </c>
      <c r="J107" s="15">
        <v>74.12</v>
      </c>
      <c r="K107" s="15">
        <v>0</v>
      </c>
      <c r="L107" s="15">
        <v>74.12</v>
      </c>
      <c r="M107" s="15">
        <v>74.55</v>
      </c>
      <c r="N107" s="15">
        <v>0</v>
      </c>
      <c r="O107" s="15">
        <v>74.55</v>
      </c>
      <c r="P107" s="15">
        <v>88</v>
      </c>
      <c r="Q107" s="15">
        <v>0</v>
      </c>
      <c r="R107" s="15">
        <v>88</v>
      </c>
      <c r="S107" s="15">
        <v>44</v>
      </c>
      <c r="T107" s="15">
        <v>31.86</v>
      </c>
      <c r="U107" s="15">
        <v>75.86</v>
      </c>
      <c r="V107" s="23">
        <v>76.31</v>
      </c>
      <c r="W107" s="24">
        <v>103</v>
      </c>
      <c r="X107" s="13">
        <v>103</v>
      </c>
      <c r="Y107" s="33" t="s">
        <v>79</v>
      </c>
      <c r="Z107" s="13">
        <v>159</v>
      </c>
      <c r="AA107" s="37"/>
      <c r="AB107" s="35"/>
      <c r="AC107" s="35"/>
      <c r="AD107" s="36"/>
      <c r="IV107" s="3"/>
      <c r="IW107" s="3"/>
      <c r="IX107" s="3"/>
      <c r="IY107" s="3"/>
      <c r="IZ107" s="3"/>
      <c r="JA107" s="3"/>
    </row>
    <row r="108" customHeight="1" spans="1:261">
      <c r="A108" s="13" t="s">
        <v>35</v>
      </c>
      <c r="B108" s="13" t="s">
        <v>570</v>
      </c>
      <c r="C108" s="14">
        <v>2024</v>
      </c>
      <c r="D108" s="13" t="s">
        <v>576</v>
      </c>
      <c r="E108" s="13" t="s">
        <v>782</v>
      </c>
      <c r="F108" s="13" t="s">
        <v>783</v>
      </c>
      <c r="G108" s="15">
        <v>92</v>
      </c>
      <c r="H108" s="15">
        <v>0</v>
      </c>
      <c r="I108" s="15">
        <v>92</v>
      </c>
      <c r="J108" s="15">
        <v>76.66</v>
      </c>
      <c r="K108" s="15">
        <v>0</v>
      </c>
      <c r="L108" s="15">
        <v>76.66</v>
      </c>
      <c r="M108" s="15">
        <v>60</v>
      </c>
      <c r="N108" s="15">
        <v>0</v>
      </c>
      <c r="O108" s="15">
        <v>60</v>
      </c>
      <c r="P108" s="15">
        <v>88</v>
      </c>
      <c r="Q108" s="15">
        <v>0</v>
      </c>
      <c r="R108" s="15">
        <v>88</v>
      </c>
      <c r="S108" s="15">
        <v>34</v>
      </c>
      <c r="T108" s="15">
        <v>5.36</v>
      </c>
      <c r="U108" s="15">
        <v>39.36</v>
      </c>
      <c r="V108" s="23">
        <v>76.06</v>
      </c>
      <c r="W108" s="24">
        <v>104</v>
      </c>
      <c r="X108" s="13">
        <v>81</v>
      </c>
      <c r="Y108" s="33" t="s">
        <v>40</v>
      </c>
      <c r="Z108" s="13">
        <v>159</v>
      </c>
      <c r="AA108" s="37"/>
      <c r="AB108" s="35"/>
      <c r="AC108" s="35"/>
      <c r="AD108" s="36"/>
      <c r="IV108" s="3"/>
      <c r="IW108" s="3"/>
      <c r="IX108" s="3"/>
      <c r="IY108" s="3"/>
      <c r="IZ108" s="3"/>
      <c r="JA108" s="3"/>
    </row>
    <row r="109" customHeight="1" spans="1:261">
      <c r="A109" s="13" t="s">
        <v>35</v>
      </c>
      <c r="B109" s="13" t="s">
        <v>570</v>
      </c>
      <c r="C109" s="14">
        <v>2024</v>
      </c>
      <c r="D109" s="13" t="s">
        <v>586</v>
      </c>
      <c r="E109" s="13" t="s">
        <v>784</v>
      </c>
      <c r="F109" s="13" t="s">
        <v>785</v>
      </c>
      <c r="G109" s="15">
        <v>88</v>
      </c>
      <c r="H109" s="15">
        <v>0</v>
      </c>
      <c r="I109" s="15">
        <v>88</v>
      </c>
      <c r="J109" s="15">
        <v>72.52</v>
      </c>
      <c r="K109" s="15">
        <v>1</v>
      </c>
      <c r="L109" s="15">
        <v>73.52</v>
      </c>
      <c r="M109" s="15">
        <v>77.8</v>
      </c>
      <c r="N109" s="15">
        <v>0</v>
      </c>
      <c r="O109" s="15">
        <v>77.8</v>
      </c>
      <c r="P109" s="15">
        <v>88</v>
      </c>
      <c r="Q109" s="15">
        <v>0</v>
      </c>
      <c r="R109" s="15">
        <v>88</v>
      </c>
      <c r="S109" s="15">
        <v>44</v>
      </c>
      <c r="T109" s="15">
        <v>30.77</v>
      </c>
      <c r="U109" s="15">
        <v>74.77</v>
      </c>
      <c r="V109" s="23">
        <v>75.97</v>
      </c>
      <c r="W109" s="24">
        <v>105</v>
      </c>
      <c r="X109" s="13">
        <v>115</v>
      </c>
      <c r="Y109" s="33" t="s">
        <v>79</v>
      </c>
      <c r="Z109" s="13">
        <v>159</v>
      </c>
      <c r="AA109" s="37"/>
      <c r="AB109" s="35"/>
      <c r="AC109" s="35"/>
      <c r="AD109" s="36"/>
      <c r="IV109" s="3"/>
      <c r="IW109" s="3"/>
      <c r="IX109" s="3"/>
      <c r="IY109" s="3"/>
      <c r="IZ109" s="3"/>
      <c r="JA109" s="3"/>
    </row>
    <row r="110" customHeight="1" spans="1:261">
      <c r="A110" s="13" t="s">
        <v>35</v>
      </c>
      <c r="B110" s="13" t="s">
        <v>570</v>
      </c>
      <c r="C110" s="14">
        <v>2024</v>
      </c>
      <c r="D110" s="13" t="s">
        <v>581</v>
      </c>
      <c r="E110" s="13" t="s">
        <v>786</v>
      </c>
      <c r="F110" s="13" t="s">
        <v>787</v>
      </c>
      <c r="G110" s="15">
        <v>88</v>
      </c>
      <c r="H110" s="15">
        <v>1.4</v>
      </c>
      <c r="I110" s="15">
        <v>89.4</v>
      </c>
      <c r="J110" s="15">
        <v>71.89</v>
      </c>
      <c r="K110" s="15">
        <v>0</v>
      </c>
      <c r="L110" s="15">
        <v>71.89</v>
      </c>
      <c r="M110" s="15">
        <v>81</v>
      </c>
      <c r="N110" s="15">
        <v>0</v>
      </c>
      <c r="O110" s="15">
        <v>81</v>
      </c>
      <c r="P110" s="15">
        <v>88</v>
      </c>
      <c r="Q110" s="15">
        <v>1</v>
      </c>
      <c r="R110" s="15">
        <v>89</v>
      </c>
      <c r="S110" s="15">
        <v>44</v>
      </c>
      <c r="T110" s="15">
        <v>40.68</v>
      </c>
      <c r="U110" s="15">
        <v>84.68</v>
      </c>
      <c r="V110" s="23">
        <v>75.59</v>
      </c>
      <c r="W110" s="24">
        <v>106</v>
      </c>
      <c r="X110" s="13">
        <v>120</v>
      </c>
      <c r="Y110" s="33" t="s">
        <v>79</v>
      </c>
      <c r="Z110" s="13">
        <v>159</v>
      </c>
      <c r="AA110" s="37"/>
      <c r="AB110" s="35"/>
      <c r="AC110" s="35"/>
      <c r="AD110" s="36"/>
      <c r="IV110" s="3"/>
      <c r="IW110" s="3"/>
      <c r="IX110" s="3"/>
      <c r="IY110" s="3"/>
      <c r="IZ110" s="3"/>
      <c r="JA110" s="3"/>
    </row>
    <row r="111" customHeight="1" spans="1:261">
      <c r="A111" s="13" t="s">
        <v>35</v>
      </c>
      <c r="B111" s="13" t="s">
        <v>570</v>
      </c>
      <c r="C111" s="14">
        <v>2024</v>
      </c>
      <c r="D111" s="13" t="s">
        <v>586</v>
      </c>
      <c r="E111" s="13" t="s">
        <v>788</v>
      </c>
      <c r="F111" s="13" t="s">
        <v>789</v>
      </c>
      <c r="G111" s="15">
        <v>88</v>
      </c>
      <c r="H111" s="15">
        <v>-3.88</v>
      </c>
      <c r="I111" s="15">
        <v>84.13</v>
      </c>
      <c r="J111" s="15">
        <v>72.52</v>
      </c>
      <c r="K111" s="15">
        <v>1</v>
      </c>
      <c r="L111" s="15">
        <v>73.52</v>
      </c>
      <c r="M111" s="15">
        <v>79.85</v>
      </c>
      <c r="N111" s="15">
        <v>0</v>
      </c>
      <c r="O111" s="15">
        <v>79.85</v>
      </c>
      <c r="P111" s="15">
        <v>88</v>
      </c>
      <c r="Q111" s="15">
        <v>0</v>
      </c>
      <c r="R111" s="15">
        <v>88</v>
      </c>
      <c r="S111" s="15">
        <v>44</v>
      </c>
      <c r="T111" s="15">
        <v>28.82</v>
      </c>
      <c r="U111" s="15">
        <v>72.82</v>
      </c>
      <c r="V111" s="23">
        <v>75.59</v>
      </c>
      <c r="W111" s="24">
        <v>107</v>
      </c>
      <c r="X111" s="13">
        <v>114</v>
      </c>
      <c r="Y111" s="33" t="s">
        <v>79</v>
      </c>
      <c r="Z111" s="13">
        <v>159</v>
      </c>
      <c r="AA111" s="37"/>
      <c r="AB111" s="35"/>
      <c r="AC111" s="35"/>
      <c r="AD111" s="36"/>
      <c r="IV111" s="3"/>
      <c r="IW111" s="3"/>
      <c r="IX111" s="3"/>
      <c r="IY111" s="3"/>
      <c r="IZ111" s="3"/>
      <c r="JA111" s="3"/>
    </row>
    <row r="112" customHeight="1" spans="1:261">
      <c r="A112" s="13" t="s">
        <v>35</v>
      </c>
      <c r="B112" s="13" t="s">
        <v>570</v>
      </c>
      <c r="C112" s="14">
        <v>2024</v>
      </c>
      <c r="D112" s="13" t="s">
        <v>576</v>
      </c>
      <c r="E112" s="13" t="s">
        <v>790</v>
      </c>
      <c r="F112" s="13" t="s">
        <v>791</v>
      </c>
      <c r="G112" s="15">
        <v>88</v>
      </c>
      <c r="H112" s="15">
        <v>-0.6</v>
      </c>
      <c r="I112" s="15">
        <v>87.4</v>
      </c>
      <c r="J112" s="15">
        <v>72.67</v>
      </c>
      <c r="K112" s="15">
        <v>0</v>
      </c>
      <c r="L112" s="15">
        <v>72.67</v>
      </c>
      <c r="M112" s="15">
        <v>81.35</v>
      </c>
      <c r="N112" s="15">
        <v>0</v>
      </c>
      <c r="O112" s="15">
        <v>81.35</v>
      </c>
      <c r="P112" s="15">
        <v>88</v>
      </c>
      <c r="Q112" s="15">
        <v>0</v>
      </c>
      <c r="R112" s="15">
        <v>88</v>
      </c>
      <c r="S112" s="15">
        <v>44</v>
      </c>
      <c r="T112" s="15">
        <v>33.5</v>
      </c>
      <c r="U112" s="15">
        <v>77.5</v>
      </c>
      <c r="V112" s="23">
        <v>75.58</v>
      </c>
      <c r="W112" s="24">
        <v>108</v>
      </c>
      <c r="X112" s="13">
        <v>113</v>
      </c>
      <c r="Y112" s="33" t="s">
        <v>79</v>
      </c>
      <c r="Z112" s="13">
        <v>159</v>
      </c>
      <c r="AA112" s="37"/>
      <c r="AB112" s="35"/>
      <c r="AC112" s="35"/>
      <c r="AD112" s="36"/>
      <c r="IV112" s="3"/>
      <c r="IW112" s="3"/>
      <c r="IX112" s="3"/>
      <c r="IY112" s="3"/>
      <c r="IZ112" s="3"/>
      <c r="JA112" s="3"/>
    </row>
    <row r="113" customHeight="1" spans="1:261">
      <c r="A113" s="13" t="s">
        <v>35</v>
      </c>
      <c r="B113" s="13" t="s">
        <v>570</v>
      </c>
      <c r="C113" s="14">
        <v>2024</v>
      </c>
      <c r="D113" s="13" t="s">
        <v>571</v>
      </c>
      <c r="E113" s="13" t="s">
        <v>792</v>
      </c>
      <c r="F113" s="13" t="s">
        <v>793</v>
      </c>
      <c r="G113" s="15">
        <v>88</v>
      </c>
      <c r="H113" s="15">
        <v>0.65</v>
      </c>
      <c r="I113" s="15">
        <v>88.65</v>
      </c>
      <c r="J113" s="15">
        <v>73.8</v>
      </c>
      <c r="K113" s="15">
        <v>1</v>
      </c>
      <c r="L113" s="15">
        <v>74.8</v>
      </c>
      <c r="M113" s="15">
        <v>67.7</v>
      </c>
      <c r="N113" s="15">
        <v>0</v>
      </c>
      <c r="O113" s="15">
        <v>67.7</v>
      </c>
      <c r="P113" s="15">
        <v>88</v>
      </c>
      <c r="Q113" s="15">
        <v>0.2</v>
      </c>
      <c r="R113" s="15">
        <v>88.2</v>
      </c>
      <c r="S113" s="15">
        <v>34</v>
      </c>
      <c r="T113" s="15">
        <v>22.24</v>
      </c>
      <c r="U113" s="15">
        <v>56.24</v>
      </c>
      <c r="V113" s="23">
        <v>75.57</v>
      </c>
      <c r="W113" s="24">
        <v>109</v>
      </c>
      <c r="X113" s="13">
        <v>106</v>
      </c>
      <c r="Y113" s="33" t="s">
        <v>79</v>
      </c>
      <c r="Z113" s="13">
        <v>159</v>
      </c>
      <c r="AA113" s="37"/>
      <c r="AB113" s="35"/>
      <c r="AC113" s="35"/>
      <c r="AD113" s="36"/>
      <c r="IV113" s="3"/>
      <c r="IW113" s="3"/>
      <c r="IX113" s="3"/>
      <c r="IY113" s="3"/>
      <c r="IZ113" s="3"/>
      <c r="JA113" s="3"/>
    </row>
    <row r="114" customHeight="1" spans="1:261">
      <c r="A114" s="13" t="s">
        <v>35</v>
      </c>
      <c r="B114" s="13" t="s">
        <v>570</v>
      </c>
      <c r="C114" s="14">
        <v>2024</v>
      </c>
      <c r="D114" s="13" t="s">
        <v>581</v>
      </c>
      <c r="E114" s="13" t="s">
        <v>794</v>
      </c>
      <c r="F114" s="13" t="s">
        <v>795</v>
      </c>
      <c r="G114" s="15">
        <v>92</v>
      </c>
      <c r="H114" s="15">
        <v>1.4</v>
      </c>
      <c r="I114" s="15">
        <v>93.4</v>
      </c>
      <c r="J114" s="15">
        <v>72.68</v>
      </c>
      <c r="K114" s="15">
        <v>0</v>
      </c>
      <c r="L114" s="15">
        <v>72.68</v>
      </c>
      <c r="M114" s="15">
        <v>88.75</v>
      </c>
      <c r="N114" s="15">
        <v>0</v>
      </c>
      <c r="O114" s="15">
        <v>88.75</v>
      </c>
      <c r="P114" s="15">
        <v>88</v>
      </c>
      <c r="Q114" s="15">
        <v>0.2</v>
      </c>
      <c r="R114" s="15">
        <v>88.2</v>
      </c>
      <c r="S114" s="15">
        <v>34</v>
      </c>
      <c r="T114" s="15">
        <v>16.77</v>
      </c>
      <c r="U114" s="15">
        <v>50.77</v>
      </c>
      <c r="V114" s="23">
        <v>75.23</v>
      </c>
      <c r="W114" s="24">
        <v>110</v>
      </c>
      <c r="X114" s="13">
        <v>111</v>
      </c>
      <c r="Y114" s="33" t="s">
        <v>40</v>
      </c>
      <c r="Z114" s="13">
        <v>159</v>
      </c>
      <c r="AA114" s="37"/>
      <c r="AB114" s="35"/>
      <c r="AC114" s="35"/>
      <c r="AD114" s="36"/>
      <c r="IV114" s="3"/>
      <c r="IW114" s="3"/>
      <c r="IX114" s="3"/>
      <c r="IY114" s="3"/>
      <c r="IZ114" s="3"/>
      <c r="JA114" s="3"/>
    </row>
    <row r="115" customHeight="1" spans="1:261">
      <c r="A115" s="13" t="s">
        <v>35</v>
      </c>
      <c r="B115" s="13" t="s">
        <v>570</v>
      </c>
      <c r="C115" s="14">
        <v>2024</v>
      </c>
      <c r="D115" s="13" t="s">
        <v>571</v>
      </c>
      <c r="E115" s="13" t="s">
        <v>796</v>
      </c>
      <c r="F115" s="13" t="s">
        <v>797</v>
      </c>
      <c r="G115" s="15">
        <v>88</v>
      </c>
      <c r="H115" s="15">
        <v>1</v>
      </c>
      <c r="I115" s="15">
        <v>89</v>
      </c>
      <c r="J115" s="15">
        <v>73.19</v>
      </c>
      <c r="K115" s="15">
        <v>1</v>
      </c>
      <c r="L115" s="15">
        <v>74.19</v>
      </c>
      <c r="M115" s="15">
        <v>65.35</v>
      </c>
      <c r="N115" s="15">
        <v>0</v>
      </c>
      <c r="O115" s="15">
        <v>65.35</v>
      </c>
      <c r="P115" s="15">
        <v>88</v>
      </c>
      <c r="Q115" s="15">
        <v>0</v>
      </c>
      <c r="R115" s="15">
        <v>88</v>
      </c>
      <c r="S115" s="15">
        <v>34</v>
      </c>
      <c r="T115" s="15">
        <v>19.55</v>
      </c>
      <c r="U115" s="15">
        <v>53.55</v>
      </c>
      <c r="V115" s="23">
        <v>74.89</v>
      </c>
      <c r="W115" s="24">
        <v>111</v>
      </c>
      <c r="X115" s="13">
        <v>110</v>
      </c>
      <c r="Y115" s="33" t="s">
        <v>79</v>
      </c>
      <c r="Z115" s="13">
        <v>159</v>
      </c>
      <c r="AA115" s="37"/>
      <c r="AB115" s="35"/>
      <c r="AC115" s="35"/>
      <c r="AD115" s="36"/>
      <c r="IV115" s="3"/>
      <c r="IW115" s="3"/>
      <c r="IX115" s="3"/>
      <c r="IY115" s="3"/>
      <c r="IZ115" s="3"/>
      <c r="JA115" s="3"/>
    </row>
    <row r="116" customHeight="1" spans="1:261">
      <c r="A116" s="13" t="s">
        <v>35</v>
      </c>
      <c r="B116" s="13" t="s">
        <v>570</v>
      </c>
      <c r="C116" s="14">
        <v>2024</v>
      </c>
      <c r="D116" s="13" t="s">
        <v>581</v>
      </c>
      <c r="E116" s="13" t="s">
        <v>798</v>
      </c>
      <c r="F116" s="13" t="s">
        <v>799</v>
      </c>
      <c r="G116" s="15">
        <v>88</v>
      </c>
      <c r="H116" s="15">
        <v>0</v>
      </c>
      <c r="I116" s="15">
        <v>88</v>
      </c>
      <c r="J116" s="15">
        <v>73.43</v>
      </c>
      <c r="K116" s="15">
        <v>0</v>
      </c>
      <c r="L116" s="15">
        <v>73.43</v>
      </c>
      <c r="M116" s="15">
        <v>70.45</v>
      </c>
      <c r="N116" s="15">
        <v>0</v>
      </c>
      <c r="O116" s="15">
        <v>70.45</v>
      </c>
      <c r="P116" s="15">
        <v>88</v>
      </c>
      <c r="Q116" s="15">
        <v>0</v>
      </c>
      <c r="R116" s="15">
        <v>88</v>
      </c>
      <c r="S116" s="15">
        <v>34</v>
      </c>
      <c r="T116" s="15">
        <v>24</v>
      </c>
      <c r="U116" s="15">
        <v>58</v>
      </c>
      <c r="V116" s="23">
        <v>74.7</v>
      </c>
      <c r="W116" s="24">
        <v>112</v>
      </c>
      <c r="X116" s="13">
        <v>108</v>
      </c>
      <c r="Y116" s="33" t="s">
        <v>40</v>
      </c>
      <c r="Z116" s="13">
        <v>159</v>
      </c>
      <c r="AA116" s="37"/>
      <c r="AB116" s="35"/>
      <c r="AC116" s="35"/>
      <c r="AD116" s="36"/>
      <c r="IV116" s="3"/>
      <c r="IW116" s="3"/>
      <c r="IX116" s="3"/>
      <c r="IY116" s="3"/>
      <c r="IZ116" s="3"/>
      <c r="JA116" s="3"/>
    </row>
    <row r="117" customHeight="1" spans="1:261">
      <c r="A117" s="13" t="s">
        <v>35</v>
      </c>
      <c r="B117" s="13" t="s">
        <v>570</v>
      </c>
      <c r="C117" s="14">
        <v>2024</v>
      </c>
      <c r="D117" s="13" t="s">
        <v>576</v>
      </c>
      <c r="E117" s="13" t="s">
        <v>800</v>
      </c>
      <c r="F117" s="13" t="s">
        <v>801</v>
      </c>
      <c r="G117" s="15">
        <v>88</v>
      </c>
      <c r="H117" s="15">
        <v>0.88</v>
      </c>
      <c r="I117" s="15">
        <v>88.88</v>
      </c>
      <c r="J117" s="15">
        <v>69.89</v>
      </c>
      <c r="K117" s="15">
        <v>1</v>
      </c>
      <c r="L117" s="15">
        <v>70.89</v>
      </c>
      <c r="M117" s="15">
        <v>66.65</v>
      </c>
      <c r="N117" s="15">
        <v>0</v>
      </c>
      <c r="O117" s="15">
        <v>66.65</v>
      </c>
      <c r="P117" s="15">
        <v>88</v>
      </c>
      <c r="Q117" s="15">
        <v>0.2</v>
      </c>
      <c r="R117" s="15">
        <v>88.2</v>
      </c>
      <c r="S117" s="15">
        <v>54</v>
      </c>
      <c r="T117" s="15">
        <v>43.84</v>
      </c>
      <c r="U117" s="15">
        <v>97.84</v>
      </c>
      <c r="V117" s="23">
        <v>74.69</v>
      </c>
      <c r="W117" s="24">
        <v>113</v>
      </c>
      <c r="X117" s="13">
        <v>127</v>
      </c>
      <c r="Y117" s="33" t="s">
        <v>79</v>
      </c>
      <c r="Z117" s="13">
        <v>159</v>
      </c>
      <c r="AA117" s="37"/>
      <c r="AB117" s="35"/>
      <c r="AC117" s="35"/>
      <c r="AD117" s="36"/>
      <c r="IV117" s="3"/>
      <c r="IW117" s="3"/>
      <c r="IX117" s="3"/>
      <c r="IY117" s="3"/>
      <c r="IZ117" s="3"/>
      <c r="JA117" s="3"/>
    </row>
    <row r="118" customHeight="1" spans="1:261">
      <c r="A118" s="13" t="s">
        <v>35</v>
      </c>
      <c r="B118" s="13" t="s">
        <v>570</v>
      </c>
      <c r="C118" s="14">
        <v>2024</v>
      </c>
      <c r="D118" s="13" t="s">
        <v>586</v>
      </c>
      <c r="E118" s="13" t="s">
        <v>802</v>
      </c>
      <c r="F118" s="13" t="s">
        <v>803</v>
      </c>
      <c r="G118" s="15">
        <v>88</v>
      </c>
      <c r="H118" s="15">
        <v>-1.2</v>
      </c>
      <c r="I118" s="15">
        <v>86.8</v>
      </c>
      <c r="J118" s="15">
        <v>74.64</v>
      </c>
      <c r="K118" s="15">
        <v>0</v>
      </c>
      <c r="L118" s="15">
        <v>74.64</v>
      </c>
      <c r="M118" s="15">
        <v>73.75</v>
      </c>
      <c r="N118" s="15">
        <v>0</v>
      </c>
      <c r="O118" s="15">
        <v>73.75</v>
      </c>
      <c r="P118" s="15">
        <v>88</v>
      </c>
      <c r="Q118" s="15">
        <v>1</v>
      </c>
      <c r="R118" s="15">
        <v>89</v>
      </c>
      <c r="S118" s="15">
        <v>34</v>
      </c>
      <c r="T118" s="15">
        <v>2</v>
      </c>
      <c r="U118" s="15">
        <v>36</v>
      </c>
      <c r="V118" s="23">
        <v>74.6</v>
      </c>
      <c r="W118" s="24">
        <v>114</v>
      </c>
      <c r="X118" s="13">
        <v>97</v>
      </c>
      <c r="Y118" s="33" t="s">
        <v>40</v>
      </c>
      <c r="Z118" s="13">
        <v>159</v>
      </c>
      <c r="AA118" s="37"/>
      <c r="AB118" s="35"/>
      <c r="AC118" s="35"/>
      <c r="AD118" s="36"/>
      <c r="IV118" s="3"/>
      <c r="IW118" s="3"/>
      <c r="IX118" s="3"/>
      <c r="IY118" s="3"/>
      <c r="IZ118" s="3"/>
      <c r="JA118" s="3"/>
    </row>
    <row r="119" customHeight="1" spans="1:261">
      <c r="A119" s="13" t="s">
        <v>35</v>
      </c>
      <c r="B119" s="13" t="s">
        <v>570</v>
      </c>
      <c r="C119" s="14">
        <v>2024</v>
      </c>
      <c r="D119" s="13" t="s">
        <v>576</v>
      </c>
      <c r="E119" s="13" t="s">
        <v>804</v>
      </c>
      <c r="F119" s="13" t="s">
        <v>805</v>
      </c>
      <c r="G119" s="15">
        <v>88</v>
      </c>
      <c r="H119" s="15">
        <v>-0.6</v>
      </c>
      <c r="I119" s="15">
        <v>87.4</v>
      </c>
      <c r="J119" s="15">
        <v>73.91</v>
      </c>
      <c r="K119" s="15">
        <v>0</v>
      </c>
      <c r="L119" s="15">
        <v>73.91</v>
      </c>
      <c r="M119" s="15">
        <v>65.55</v>
      </c>
      <c r="N119" s="15">
        <v>0</v>
      </c>
      <c r="O119" s="15">
        <v>65.55</v>
      </c>
      <c r="P119" s="15">
        <v>88</v>
      </c>
      <c r="Q119" s="15">
        <v>0</v>
      </c>
      <c r="R119" s="15">
        <v>88</v>
      </c>
      <c r="S119" s="15">
        <v>34</v>
      </c>
      <c r="T119" s="15">
        <v>19.59</v>
      </c>
      <c r="U119" s="15">
        <v>53.59</v>
      </c>
      <c r="V119" s="23">
        <v>74.53</v>
      </c>
      <c r="W119" s="24">
        <v>115</v>
      </c>
      <c r="X119" s="13">
        <v>104</v>
      </c>
      <c r="Y119" s="33" t="s">
        <v>79</v>
      </c>
      <c r="Z119" s="13">
        <v>159</v>
      </c>
      <c r="AA119" s="37"/>
      <c r="AB119" s="35"/>
      <c r="AC119" s="35"/>
      <c r="AD119" s="36"/>
      <c r="IV119" s="3"/>
      <c r="IW119" s="3"/>
      <c r="IX119" s="3"/>
      <c r="IY119" s="3"/>
      <c r="IZ119" s="3"/>
      <c r="JA119" s="3"/>
    </row>
    <row r="120" customHeight="1" spans="1:261">
      <c r="A120" s="13" t="s">
        <v>35</v>
      </c>
      <c r="B120" s="13" t="s">
        <v>570</v>
      </c>
      <c r="C120" s="14">
        <v>2024</v>
      </c>
      <c r="D120" s="13" t="s">
        <v>581</v>
      </c>
      <c r="E120" s="13" t="s">
        <v>806</v>
      </c>
      <c r="F120" s="13" t="s">
        <v>807</v>
      </c>
      <c r="G120" s="15">
        <v>88</v>
      </c>
      <c r="H120" s="15">
        <v>0</v>
      </c>
      <c r="I120" s="15">
        <v>88</v>
      </c>
      <c r="J120" s="15">
        <v>72.42</v>
      </c>
      <c r="K120" s="15">
        <v>1</v>
      </c>
      <c r="L120" s="15">
        <v>73.42</v>
      </c>
      <c r="M120" s="15">
        <v>73.75</v>
      </c>
      <c r="N120" s="15">
        <v>0</v>
      </c>
      <c r="O120" s="15">
        <v>73.75</v>
      </c>
      <c r="P120" s="15">
        <v>88</v>
      </c>
      <c r="Q120" s="15">
        <v>0</v>
      </c>
      <c r="R120" s="15">
        <v>88</v>
      </c>
      <c r="S120" s="15">
        <v>34</v>
      </c>
      <c r="T120" s="15">
        <v>12.2</v>
      </c>
      <c r="U120" s="15">
        <v>46.2</v>
      </c>
      <c r="V120" s="23">
        <v>74.26</v>
      </c>
      <c r="W120" s="24">
        <v>116</v>
      </c>
      <c r="X120" s="13">
        <v>116</v>
      </c>
      <c r="Y120" s="33" t="s">
        <v>79</v>
      </c>
      <c r="Z120" s="13">
        <v>159</v>
      </c>
      <c r="AA120" s="37"/>
      <c r="AB120" s="35"/>
      <c r="AC120" s="35"/>
      <c r="AD120" s="36"/>
      <c r="IV120" s="3"/>
      <c r="IW120" s="3"/>
      <c r="IX120" s="3"/>
      <c r="IY120" s="3"/>
      <c r="IZ120" s="3"/>
      <c r="JA120" s="3"/>
    </row>
    <row r="121" customHeight="1" spans="1:261">
      <c r="A121" s="13" t="s">
        <v>35</v>
      </c>
      <c r="B121" s="13" t="s">
        <v>570</v>
      </c>
      <c r="C121" s="14">
        <v>2024</v>
      </c>
      <c r="D121" s="13" t="s">
        <v>571</v>
      </c>
      <c r="E121" s="13" t="s">
        <v>808</v>
      </c>
      <c r="F121" s="13" t="s">
        <v>809</v>
      </c>
      <c r="G121" s="15">
        <v>88</v>
      </c>
      <c r="H121" s="15">
        <v>-0.3</v>
      </c>
      <c r="I121" s="15">
        <v>87.7</v>
      </c>
      <c r="J121" s="15">
        <v>74.53</v>
      </c>
      <c r="K121" s="15">
        <v>0</v>
      </c>
      <c r="L121" s="15">
        <v>74.53</v>
      </c>
      <c r="M121" s="15">
        <v>55.3</v>
      </c>
      <c r="N121" s="15">
        <v>0</v>
      </c>
      <c r="O121" s="15">
        <v>55.3</v>
      </c>
      <c r="P121" s="15">
        <v>88</v>
      </c>
      <c r="Q121" s="15">
        <v>0</v>
      </c>
      <c r="R121" s="15">
        <v>88</v>
      </c>
      <c r="S121" s="15">
        <v>34</v>
      </c>
      <c r="T121" s="15">
        <v>7.91</v>
      </c>
      <c r="U121" s="15">
        <v>41.91</v>
      </c>
      <c r="V121" s="23">
        <v>73.93</v>
      </c>
      <c r="W121" s="24">
        <v>117</v>
      </c>
      <c r="X121" s="13">
        <v>100</v>
      </c>
      <c r="Y121" s="33" t="s">
        <v>79</v>
      </c>
      <c r="Z121" s="13">
        <v>159</v>
      </c>
      <c r="AA121" s="37"/>
      <c r="AB121" s="35"/>
      <c r="AC121" s="35"/>
      <c r="AD121" s="36"/>
      <c r="IV121" s="3"/>
      <c r="IW121" s="3"/>
      <c r="IX121" s="3"/>
      <c r="IY121" s="3"/>
      <c r="IZ121" s="3"/>
      <c r="JA121" s="3"/>
    </row>
    <row r="122" customHeight="1" spans="1:261">
      <c r="A122" s="13" t="s">
        <v>35</v>
      </c>
      <c r="B122" s="13" t="s">
        <v>570</v>
      </c>
      <c r="C122" s="14">
        <v>2024</v>
      </c>
      <c r="D122" s="13" t="s">
        <v>581</v>
      </c>
      <c r="E122" s="13" t="s">
        <v>810</v>
      </c>
      <c r="F122" s="13" t="s">
        <v>811</v>
      </c>
      <c r="G122" s="15">
        <v>88</v>
      </c>
      <c r="H122" s="15">
        <v>0.13</v>
      </c>
      <c r="I122" s="15">
        <v>88.13</v>
      </c>
      <c r="J122" s="15">
        <v>71.16</v>
      </c>
      <c r="K122" s="15">
        <v>1</v>
      </c>
      <c r="L122" s="15">
        <v>72.16</v>
      </c>
      <c r="M122" s="15">
        <v>72.3</v>
      </c>
      <c r="N122" s="15">
        <v>0</v>
      </c>
      <c r="O122" s="15">
        <v>72.3</v>
      </c>
      <c r="P122" s="15">
        <v>88</v>
      </c>
      <c r="Q122" s="15">
        <v>0</v>
      </c>
      <c r="R122" s="15">
        <v>88</v>
      </c>
      <c r="S122" s="15">
        <v>34</v>
      </c>
      <c r="T122" s="15">
        <v>24.66</v>
      </c>
      <c r="U122" s="15">
        <v>58.66</v>
      </c>
      <c r="V122" s="23">
        <v>73.88</v>
      </c>
      <c r="W122" s="24">
        <v>118</v>
      </c>
      <c r="X122" s="13">
        <v>121</v>
      </c>
      <c r="Y122" s="33" t="s">
        <v>79</v>
      </c>
      <c r="Z122" s="13">
        <v>159</v>
      </c>
      <c r="AA122" s="37"/>
      <c r="AB122" s="35"/>
      <c r="AC122" s="35"/>
      <c r="AD122" s="36"/>
      <c r="IV122" s="3"/>
      <c r="IW122" s="3"/>
      <c r="IX122" s="3"/>
      <c r="IY122" s="3"/>
      <c r="IZ122" s="3"/>
      <c r="JA122" s="3"/>
    </row>
    <row r="123" customHeight="1" spans="1:261">
      <c r="A123" s="13" t="s">
        <v>35</v>
      </c>
      <c r="B123" s="13" t="s">
        <v>570</v>
      </c>
      <c r="C123" s="14">
        <v>2024</v>
      </c>
      <c r="D123" s="13" t="s">
        <v>586</v>
      </c>
      <c r="E123" s="13" t="s">
        <v>812</v>
      </c>
      <c r="F123" s="13" t="s">
        <v>813</v>
      </c>
      <c r="G123" s="15">
        <v>88</v>
      </c>
      <c r="H123" s="15">
        <v>0</v>
      </c>
      <c r="I123" s="15">
        <v>88</v>
      </c>
      <c r="J123" s="15">
        <v>70.34</v>
      </c>
      <c r="K123" s="15">
        <v>1</v>
      </c>
      <c r="L123" s="15">
        <v>71.34</v>
      </c>
      <c r="M123" s="15">
        <v>68.55</v>
      </c>
      <c r="N123" s="15">
        <v>0</v>
      </c>
      <c r="O123" s="15">
        <v>68.55</v>
      </c>
      <c r="P123" s="15">
        <v>88</v>
      </c>
      <c r="Q123" s="15">
        <v>0</v>
      </c>
      <c r="R123" s="15">
        <v>88</v>
      </c>
      <c r="S123" s="15">
        <v>44</v>
      </c>
      <c r="T123" s="15">
        <v>30.82</v>
      </c>
      <c r="U123" s="15">
        <v>74.82</v>
      </c>
      <c r="V123" s="23">
        <v>73.88</v>
      </c>
      <c r="W123" s="24">
        <v>119</v>
      </c>
      <c r="X123" s="13">
        <v>124</v>
      </c>
      <c r="Y123" s="33" t="s">
        <v>79</v>
      </c>
      <c r="Z123" s="13">
        <v>159</v>
      </c>
      <c r="AA123" s="37"/>
      <c r="AB123" s="35"/>
      <c r="AC123" s="35"/>
      <c r="AD123" s="36"/>
      <c r="IV123" s="3"/>
      <c r="IW123" s="3"/>
      <c r="IX123" s="3"/>
      <c r="IY123" s="3"/>
      <c r="IZ123" s="3"/>
      <c r="JA123" s="3"/>
    </row>
    <row r="124" customHeight="1" spans="1:261">
      <c r="A124" s="13" t="s">
        <v>35</v>
      </c>
      <c r="B124" s="13" t="s">
        <v>570</v>
      </c>
      <c r="C124" s="14">
        <v>2024</v>
      </c>
      <c r="D124" s="13" t="s">
        <v>586</v>
      </c>
      <c r="E124" s="13" t="s">
        <v>814</v>
      </c>
      <c r="F124" s="13" t="s">
        <v>815</v>
      </c>
      <c r="G124" s="15">
        <v>88</v>
      </c>
      <c r="H124" s="15">
        <v>-5</v>
      </c>
      <c r="I124" s="15">
        <v>83</v>
      </c>
      <c r="J124" s="15">
        <v>72.1</v>
      </c>
      <c r="K124" s="15">
        <v>1</v>
      </c>
      <c r="L124" s="15">
        <v>73.1</v>
      </c>
      <c r="M124" s="15">
        <v>72.8</v>
      </c>
      <c r="N124" s="15">
        <v>0</v>
      </c>
      <c r="O124" s="15">
        <v>72.8</v>
      </c>
      <c r="P124" s="15">
        <v>88</v>
      </c>
      <c r="Q124" s="15">
        <v>0</v>
      </c>
      <c r="R124" s="15">
        <v>88</v>
      </c>
      <c r="S124" s="15">
        <v>34</v>
      </c>
      <c r="T124" s="15">
        <v>19.68</v>
      </c>
      <c r="U124" s="15">
        <v>53.68</v>
      </c>
      <c r="V124" s="23">
        <v>73.85</v>
      </c>
      <c r="W124" s="24">
        <v>120</v>
      </c>
      <c r="X124" s="13">
        <v>118</v>
      </c>
      <c r="Y124" s="33" t="s">
        <v>40</v>
      </c>
      <c r="Z124" s="13">
        <v>159</v>
      </c>
      <c r="AA124" s="37"/>
      <c r="AB124" s="35"/>
      <c r="AC124" s="35"/>
      <c r="AD124" s="36"/>
      <c r="IV124" s="3"/>
      <c r="IW124" s="3"/>
      <c r="IX124" s="3"/>
      <c r="IY124" s="3"/>
      <c r="IZ124" s="3"/>
      <c r="JA124" s="3"/>
    </row>
    <row r="125" customHeight="1" spans="1:261">
      <c r="A125" s="13" t="s">
        <v>35</v>
      </c>
      <c r="B125" s="13" t="s">
        <v>570</v>
      </c>
      <c r="C125" s="14">
        <v>2024</v>
      </c>
      <c r="D125" s="13" t="s">
        <v>581</v>
      </c>
      <c r="E125" s="13" t="s">
        <v>816</v>
      </c>
      <c r="F125" s="13" t="s">
        <v>817</v>
      </c>
      <c r="G125" s="15">
        <v>88</v>
      </c>
      <c r="H125" s="15">
        <v>0</v>
      </c>
      <c r="I125" s="15">
        <v>88</v>
      </c>
      <c r="J125" s="15">
        <v>70.8</v>
      </c>
      <c r="K125" s="15">
        <v>1</v>
      </c>
      <c r="L125" s="15">
        <v>71.8</v>
      </c>
      <c r="M125" s="15">
        <v>81.63</v>
      </c>
      <c r="N125" s="15">
        <v>0</v>
      </c>
      <c r="O125" s="15">
        <v>81.63</v>
      </c>
      <c r="P125" s="15">
        <v>88</v>
      </c>
      <c r="Q125" s="15">
        <v>0</v>
      </c>
      <c r="R125" s="15">
        <v>88</v>
      </c>
      <c r="S125" s="15">
        <v>34</v>
      </c>
      <c r="T125" s="15">
        <v>18.45</v>
      </c>
      <c r="U125" s="15">
        <v>52.45</v>
      </c>
      <c r="V125" s="23">
        <v>73.75</v>
      </c>
      <c r="W125" s="24">
        <v>121</v>
      </c>
      <c r="X125" s="13">
        <v>122</v>
      </c>
      <c r="Y125" s="33" t="s">
        <v>79</v>
      </c>
      <c r="Z125" s="13">
        <v>159</v>
      </c>
      <c r="AA125" s="37"/>
      <c r="AB125" s="35"/>
      <c r="AC125" s="35"/>
      <c r="AD125" s="36"/>
      <c r="IV125" s="3"/>
      <c r="IW125" s="3"/>
      <c r="IX125" s="3"/>
      <c r="IY125" s="3"/>
      <c r="IZ125" s="3"/>
      <c r="JA125" s="3"/>
    </row>
    <row r="126" customHeight="1" spans="1:261">
      <c r="A126" s="13" t="s">
        <v>35</v>
      </c>
      <c r="B126" s="13" t="s">
        <v>570</v>
      </c>
      <c r="C126" s="14">
        <v>2024</v>
      </c>
      <c r="D126" s="13" t="s">
        <v>571</v>
      </c>
      <c r="E126" s="13" t="s">
        <v>818</v>
      </c>
      <c r="F126" s="13" t="s">
        <v>819</v>
      </c>
      <c r="G126" s="15">
        <v>88</v>
      </c>
      <c r="H126" s="15">
        <v>0.15</v>
      </c>
      <c r="I126" s="15">
        <v>88.15</v>
      </c>
      <c r="J126" s="15">
        <v>72.12</v>
      </c>
      <c r="K126" s="15">
        <v>1</v>
      </c>
      <c r="L126" s="15">
        <v>73.12</v>
      </c>
      <c r="M126" s="15">
        <v>74.3</v>
      </c>
      <c r="N126" s="15">
        <v>0</v>
      </c>
      <c r="O126" s="15">
        <v>74.3</v>
      </c>
      <c r="P126" s="15">
        <v>88</v>
      </c>
      <c r="Q126" s="15">
        <v>0</v>
      </c>
      <c r="R126" s="15">
        <v>88</v>
      </c>
      <c r="S126" s="15">
        <v>34</v>
      </c>
      <c r="T126" s="15">
        <v>1</v>
      </c>
      <c r="U126" s="15">
        <v>35</v>
      </c>
      <c r="V126" s="23">
        <v>73.52</v>
      </c>
      <c r="W126" s="24">
        <v>122</v>
      </c>
      <c r="X126" s="13">
        <v>117</v>
      </c>
      <c r="Y126" s="33" t="s">
        <v>79</v>
      </c>
      <c r="Z126" s="13">
        <v>159</v>
      </c>
      <c r="AA126" s="37"/>
      <c r="AB126" s="35"/>
      <c r="AC126" s="35"/>
      <c r="AD126" s="36"/>
      <c r="IV126" s="3"/>
      <c r="IW126" s="3"/>
      <c r="IX126" s="3"/>
      <c r="IY126" s="3"/>
      <c r="IZ126" s="3"/>
      <c r="JA126" s="3"/>
    </row>
    <row r="127" customHeight="1" spans="1:261">
      <c r="A127" s="13" t="s">
        <v>35</v>
      </c>
      <c r="B127" s="13" t="s">
        <v>570</v>
      </c>
      <c r="C127" s="14">
        <v>2024</v>
      </c>
      <c r="D127" s="13" t="s">
        <v>571</v>
      </c>
      <c r="E127" s="13" t="s">
        <v>820</v>
      </c>
      <c r="F127" s="13" t="s">
        <v>821</v>
      </c>
      <c r="G127" s="15">
        <v>88</v>
      </c>
      <c r="H127" s="15">
        <v>1.5</v>
      </c>
      <c r="I127" s="15">
        <v>89.5</v>
      </c>
      <c r="J127" s="15">
        <v>69.7</v>
      </c>
      <c r="K127" s="15">
        <v>0</v>
      </c>
      <c r="L127" s="15">
        <v>69.7</v>
      </c>
      <c r="M127" s="15">
        <v>90.3</v>
      </c>
      <c r="N127" s="15">
        <v>0</v>
      </c>
      <c r="O127" s="15">
        <v>90.3</v>
      </c>
      <c r="P127" s="15">
        <v>88</v>
      </c>
      <c r="Q127" s="15">
        <v>0</v>
      </c>
      <c r="R127" s="15">
        <v>88</v>
      </c>
      <c r="S127" s="15">
        <v>44</v>
      </c>
      <c r="T127" s="15">
        <v>22.1</v>
      </c>
      <c r="U127" s="15">
        <v>66.1</v>
      </c>
      <c r="V127" s="23">
        <v>73.45</v>
      </c>
      <c r="W127" s="24">
        <v>123</v>
      </c>
      <c r="X127" s="13">
        <v>128</v>
      </c>
      <c r="Y127" s="33" t="s">
        <v>79</v>
      </c>
      <c r="Z127" s="13">
        <v>159</v>
      </c>
      <c r="AA127" s="37"/>
      <c r="AB127" s="35"/>
      <c r="AC127" s="35"/>
      <c r="AD127" s="36"/>
      <c r="IV127" s="3"/>
      <c r="IW127" s="3"/>
      <c r="IX127" s="3"/>
      <c r="IY127" s="3"/>
      <c r="IZ127" s="3"/>
      <c r="JA127" s="3"/>
    </row>
    <row r="128" customHeight="1" spans="1:261">
      <c r="A128" s="13" t="s">
        <v>35</v>
      </c>
      <c r="B128" s="13" t="s">
        <v>570</v>
      </c>
      <c r="C128" s="14">
        <v>2024</v>
      </c>
      <c r="D128" s="13" t="s">
        <v>571</v>
      </c>
      <c r="E128" s="13" t="s">
        <v>822</v>
      </c>
      <c r="F128" s="13" t="s">
        <v>823</v>
      </c>
      <c r="G128" s="15">
        <v>88</v>
      </c>
      <c r="H128" s="15">
        <v>0</v>
      </c>
      <c r="I128" s="15">
        <v>88</v>
      </c>
      <c r="J128" s="15">
        <v>69.7</v>
      </c>
      <c r="K128" s="15">
        <v>1</v>
      </c>
      <c r="L128" s="15">
        <v>70.7</v>
      </c>
      <c r="M128" s="15">
        <v>77.95</v>
      </c>
      <c r="N128" s="15">
        <v>0</v>
      </c>
      <c r="O128" s="15">
        <v>77.95</v>
      </c>
      <c r="P128" s="15">
        <v>88</v>
      </c>
      <c r="Q128" s="15">
        <v>0</v>
      </c>
      <c r="R128" s="15">
        <v>88</v>
      </c>
      <c r="S128" s="15">
        <v>34</v>
      </c>
      <c r="T128" s="15">
        <v>27.05</v>
      </c>
      <c r="U128" s="15">
        <v>61.05</v>
      </c>
      <c r="V128" s="23">
        <v>73.17</v>
      </c>
      <c r="W128" s="24">
        <v>124</v>
      </c>
      <c r="X128" s="13">
        <v>129</v>
      </c>
      <c r="Y128" s="33" t="s">
        <v>79</v>
      </c>
      <c r="Z128" s="13">
        <v>159</v>
      </c>
      <c r="AA128" s="37"/>
      <c r="AB128" s="35"/>
      <c r="AC128" s="35"/>
      <c r="AD128" s="36"/>
      <c r="IV128" s="3"/>
      <c r="IW128" s="3"/>
      <c r="IX128" s="3"/>
      <c r="IY128" s="3"/>
      <c r="IZ128" s="3"/>
      <c r="JA128" s="3"/>
    </row>
    <row r="129" customHeight="1" spans="1:261">
      <c r="A129" s="13" t="s">
        <v>35</v>
      </c>
      <c r="B129" s="13" t="s">
        <v>570</v>
      </c>
      <c r="C129" s="14">
        <v>2024</v>
      </c>
      <c r="D129" s="13" t="s">
        <v>581</v>
      </c>
      <c r="E129" s="13" t="s">
        <v>824</v>
      </c>
      <c r="F129" s="13" t="s">
        <v>825</v>
      </c>
      <c r="G129" s="15">
        <v>88</v>
      </c>
      <c r="H129" s="15">
        <v>1.8</v>
      </c>
      <c r="I129" s="15">
        <v>89.8</v>
      </c>
      <c r="J129" s="15">
        <v>68.67</v>
      </c>
      <c r="K129" s="15">
        <v>0</v>
      </c>
      <c r="L129" s="15">
        <v>68.67</v>
      </c>
      <c r="M129" s="15">
        <v>87.85</v>
      </c>
      <c r="N129" s="15">
        <v>0</v>
      </c>
      <c r="O129" s="15">
        <v>87.85</v>
      </c>
      <c r="P129" s="15">
        <v>88</v>
      </c>
      <c r="Q129" s="15">
        <v>0.45</v>
      </c>
      <c r="R129" s="15">
        <v>88.45</v>
      </c>
      <c r="S129" s="15">
        <v>44</v>
      </c>
      <c r="T129" s="15">
        <v>32.64</v>
      </c>
      <c r="U129" s="15">
        <v>76.64</v>
      </c>
      <c r="V129" s="23">
        <v>73.13</v>
      </c>
      <c r="W129" s="24">
        <v>125</v>
      </c>
      <c r="X129" s="13">
        <v>133</v>
      </c>
      <c r="Y129" s="33" t="s">
        <v>79</v>
      </c>
      <c r="Z129" s="13">
        <v>159</v>
      </c>
      <c r="AA129" s="37"/>
      <c r="AB129" s="35"/>
      <c r="AC129" s="35"/>
      <c r="AD129" s="36"/>
      <c r="IV129" s="3"/>
      <c r="IW129" s="3"/>
      <c r="IX129" s="3"/>
      <c r="IY129" s="3"/>
      <c r="IZ129" s="3"/>
      <c r="JA129" s="3"/>
    </row>
    <row r="130" customHeight="1" spans="1:261">
      <c r="A130" s="13" t="s">
        <v>35</v>
      </c>
      <c r="B130" s="13" t="s">
        <v>570</v>
      </c>
      <c r="C130" s="14">
        <v>2024</v>
      </c>
      <c r="D130" s="13" t="s">
        <v>586</v>
      </c>
      <c r="E130" s="13" t="s">
        <v>826</v>
      </c>
      <c r="F130" s="13" t="s">
        <v>827</v>
      </c>
      <c r="G130" s="15">
        <v>92</v>
      </c>
      <c r="H130" s="15">
        <v>1.38</v>
      </c>
      <c r="I130" s="15">
        <v>93.38</v>
      </c>
      <c r="J130" s="15">
        <v>68.27</v>
      </c>
      <c r="K130" s="15">
        <v>0</v>
      </c>
      <c r="L130" s="15">
        <v>68.27</v>
      </c>
      <c r="M130" s="15">
        <v>73.8</v>
      </c>
      <c r="N130" s="15">
        <v>0</v>
      </c>
      <c r="O130" s="15">
        <v>73.8</v>
      </c>
      <c r="P130" s="15">
        <v>88</v>
      </c>
      <c r="Q130" s="15">
        <v>0</v>
      </c>
      <c r="R130" s="15">
        <v>88</v>
      </c>
      <c r="S130" s="15">
        <v>54</v>
      </c>
      <c r="T130" s="15">
        <v>35.49</v>
      </c>
      <c r="U130" s="15">
        <v>89.49</v>
      </c>
      <c r="V130" s="23">
        <v>73.1</v>
      </c>
      <c r="W130" s="24">
        <v>126</v>
      </c>
      <c r="X130" s="13">
        <v>134</v>
      </c>
      <c r="Y130" s="33" t="s">
        <v>79</v>
      </c>
      <c r="Z130" s="13">
        <v>159</v>
      </c>
      <c r="AA130" s="37"/>
      <c r="AB130" s="35"/>
      <c r="AC130" s="35"/>
      <c r="AD130" s="36"/>
      <c r="IV130" s="3"/>
      <c r="IW130" s="3"/>
      <c r="IX130" s="3"/>
      <c r="IY130" s="3"/>
      <c r="IZ130" s="3"/>
      <c r="JA130" s="3"/>
    </row>
    <row r="131" customHeight="1" spans="1:261">
      <c r="A131" s="13" t="s">
        <v>35</v>
      </c>
      <c r="B131" s="13" t="s">
        <v>570</v>
      </c>
      <c r="C131" s="14">
        <v>2024</v>
      </c>
      <c r="D131" s="13" t="s">
        <v>581</v>
      </c>
      <c r="E131" s="13" t="s">
        <v>828</v>
      </c>
      <c r="F131" s="13" t="s">
        <v>829</v>
      </c>
      <c r="G131" s="15">
        <v>88</v>
      </c>
      <c r="H131" s="15">
        <v>0</v>
      </c>
      <c r="I131" s="15">
        <v>88</v>
      </c>
      <c r="J131" s="15">
        <v>69.59</v>
      </c>
      <c r="K131" s="15">
        <v>0</v>
      </c>
      <c r="L131" s="15">
        <v>69.59</v>
      </c>
      <c r="M131" s="15">
        <v>69.85</v>
      </c>
      <c r="N131" s="15">
        <v>0</v>
      </c>
      <c r="O131" s="15">
        <v>69.85</v>
      </c>
      <c r="P131" s="15">
        <v>88</v>
      </c>
      <c r="Q131" s="15">
        <v>0</v>
      </c>
      <c r="R131" s="15">
        <v>88</v>
      </c>
      <c r="S131" s="15">
        <v>44</v>
      </c>
      <c r="T131" s="15">
        <v>31.82</v>
      </c>
      <c r="U131" s="15">
        <v>75.82</v>
      </c>
      <c r="V131" s="23">
        <v>72.68</v>
      </c>
      <c r="W131" s="24">
        <v>127</v>
      </c>
      <c r="X131" s="13">
        <v>130</v>
      </c>
      <c r="Y131" s="33" t="s">
        <v>79</v>
      </c>
      <c r="Z131" s="13">
        <v>159</v>
      </c>
      <c r="AA131" s="37"/>
      <c r="AB131" s="35"/>
      <c r="AC131" s="35"/>
      <c r="AD131" s="36"/>
      <c r="IV131" s="3"/>
      <c r="IW131" s="3"/>
      <c r="IX131" s="3"/>
      <c r="IY131" s="3"/>
      <c r="IZ131" s="3"/>
      <c r="JA131" s="3"/>
    </row>
    <row r="132" customHeight="1" spans="1:261">
      <c r="A132" s="13" t="s">
        <v>35</v>
      </c>
      <c r="B132" s="13" t="s">
        <v>570</v>
      </c>
      <c r="C132" s="14">
        <v>2024</v>
      </c>
      <c r="D132" s="13" t="s">
        <v>581</v>
      </c>
      <c r="E132" s="13" t="s">
        <v>830</v>
      </c>
      <c r="F132" s="13" t="s">
        <v>831</v>
      </c>
      <c r="G132" s="15">
        <v>88</v>
      </c>
      <c r="H132" s="15">
        <v>-4</v>
      </c>
      <c r="I132" s="15">
        <v>84</v>
      </c>
      <c r="J132" s="15">
        <v>68.94</v>
      </c>
      <c r="K132" s="15">
        <v>0</v>
      </c>
      <c r="L132" s="15">
        <v>68.94</v>
      </c>
      <c r="M132" s="15">
        <v>83.3</v>
      </c>
      <c r="N132" s="15">
        <v>0</v>
      </c>
      <c r="O132" s="15">
        <v>83.3</v>
      </c>
      <c r="P132" s="15">
        <v>88</v>
      </c>
      <c r="Q132" s="15">
        <v>0</v>
      </c>
      <c r="R132" s="15">
        <v>88</v>
      </c>
      <c r="S132" s="15">
        <v>44</v>
      </c>
      <c r="T132" s="15">
        <v>28.73</v>
      </c>
      <c r="U132" s="15">
        <v>72.73</v>
      </c>
      <c r="V132" s="23">
        <v>72.31</v>
      </c>
      <c r="W132" s="24">
        <v>128</v>
      </c>
      <c r="X132" s="13">
        <v>131</v>
      </c>
      <c r="Y132" s="33" t="s">
        <v>79</v>
      </c>
      <c r="Z132" s="13">
        <v>159</v>
      </c>
      <c r="AA132" s="37"/>
      <c r="AB132" s="35"/>
      <c r="AC132" s="35"/>
      <c r="AD132" s="36"/>
      <c r="IV132" s="3"/>
      <c r="IW132" s="3"/>
      <c r="IX132" s="3"/>
      <c r="IY132" s="3"/>
      <c r="IZ132" s="3"/>
      <c r="JA132" s="3"/>
    </row>
    <row r="133" customHeight="1" spans="1:261">
      <c r="A133" s="13" t="s">
        <v>35</v>
      </c>
      <c r="B133" s="13" t="s">
        <v>570</v>
      </c>
      <c r="C133" s="14">
        <v>2024</v>
      </c>
      <c r="D133" s="13" t="s">
        <v>571</v>
      </c>
      <c r="E133" s="13" t="s">
        <v>832</v>
      </c>
      <c r="F133" s="13" t="s">
        <v>833</v>
      </c>
      <c r="G133" s="15">
        <v>88</v>
      </c>
      <c r="H133" s="15">
        <v>0</v>
      </c>
      <c r="I133" s="15">
        <v>88</v>
      </c>
      <c r="J133" s="15">
        <v>72</v>
      </c>
      <c r="K133" s="15">
        <v>0</v>
      </c>
      <c r="L133" s="15">
        <v>72</v>
      </c>
      <c r="M133" s="15">
        <v>65.35</v>
      </c>
      <c r="N133" s="15">
        <v>0</v>
      </c>
      <c r="O133" s="15">
        <v>65.35</v>
      </c>
      <c r="P133" s="15">
        <v>88</v>
      </c>
      <c r="Q133" s="15">
        <v>0</v>
      </c>
      <c r="R133" s="15">
        <v>88</v>
      </c>
      <c r="S133" s="15">
        <v>34</v>
      </c>
      <c r="T133" s="15">
        <v>2.55</v>
      </c>
      <c r="U133" s="15">
        <v>36.55</v>
      </c>
      <c r="V133" s="23">
        <v>72.29</v>
      </c>
      <c r="W133" s="24">
        <v>129</v>
      </c>
      <c r="X133" s="13">
        <v>119</v>
      </c>
      <c r="Y133" s="33" t="s">
        <v>40</v>
      </c>
      <c r="Z133" s="13">
        <v>159</v>
      </c>
      <c r="AA133" s="37"/>
      <c r="AB133" s="35"/>
      <c r="AC133" s="35"/>
      <c r="AD133" s="36"/>
      <c r="IV133" s="3"/>
      <c r="IW133" s="3"/>
      <c r="IX133" s="3"/>
      <c r="IY133" s="3"/>
      <c r="IZ133" s="3"/>
      <c r="JA133" s="3"/>
    </row>
    <row r="134" customHeight="1" spans="1:261">
      <c r="A134" s="13" t="s">
        <v>35</v>
      </c>
      <c r="B134" s="13" t="s">
        <v>570</v>
      </c>
      <c r="C134" s="14">
        <v>2024</v>
      </c>
      <c r="D134" s="13" t="s">
        <v>571</v>
      </c>
      <c r="E134" s="13" t="s">
        <v>834</v>
      </c>
      <c r="F134" s="13" t="s">
        <v>835</v>
      </c>
      <c r="G134" s="15">
        <v>88</v>
      </c>
      <c r="H134" s="15">
        <v>0.6</v>
      </c>
      <c r="I134" s="15">
        <v>88.6</v>
      </c>
      <c r="J134" s="15">
        <v>70.58</v>
      </c>
      <c r="K134" s="15">
        <v>0</v>
      </c>
      <c r="L134" s="15">
        <v>70.58</v>
      </c>
      <c r="M134" s="15">
        <v>71.5</v>
      </c>
      <c r="N134" s="15">
        <v>0</v>
      </c>
      <c r="O134" s="15">
        <v>71.5</v>
      </c>
      <c r="P134" s="15">
        <v>88</v>
      </c>
      <c r="Q134" s="15">
        <v>0.2</v>
      </c>
      <c r="R134" s="15">
        <v>88.2</v>
      </c>
      <c r="S134" s="15">
        <v>34</v>
      </c>
      <c r="T134" s="15">
        <v>8.89</v>
      </c>
      <c r="U134" s="15">
        <v>42.89</v>
      </c>
      <c r="V134" s="23">
        <v>71.92</v>
      </c>
      <c r="W134" s="24">
        <v>130</v>
      </c>
      <c r="X134" s="13">
        <v>123</v>
      </c>
      <c r="Y134" s="33" t="s">
        <v>79</v>
      </c>
      <c r="Z134" s="13">
        <v>159</v>
      </c>
      <c r="AA134" s="37"/>
      <c r="AB134" s="35"/>
      <c r="AC134" s="35"/>
      <c r="AD134" s="36"/>
      <c r="IV134" s="3"/>
      <c r="IW134" s="3"/>
      <c r="IX134" s="3"/>
      <c r="IY134" s="3"/>
      <c r="IZ134" s="3"/>
      <c r="JA134" s="3"/>
    </row>
    <row r="135" customHeight="1" spans="1:261">
      <c r="A135" s="13" t="s">
        <v>35</v>
      </c>
      <c r="B135" s="13" t="s">
        <v>570</v>
      </c>
      <c r="C135" s="14">
        <v>2024</v>
      </c>
      <c r="D135" s="13" t="s">
        <v>576</v>
      </c>
      <c r="E135" s="13" t="s">
        <v>836</v>
      </c>
      <c r="F135" s="13" t="s">
        <v>837</v>
      </c>
      <c r="G135" s="15">
        <v>88</v>
      </c>
      <c r="H135" s="15">
        <v>-0.3</v>
      </c>
      <c r="I135" s="15">
        <v>87.7</v>
      </c>
      <c r="J135" s="15">
        <v>69.96</v>
      </c>
      <c r="K135" s="15">
        <v>0</v>
      </c>
      <c r="L135" s="15">
        <v>69.96</v>
      </c>
      <c r="M135" s="15">
        <v>72.7</v>
      </c>
      <c r="N135" s="15">
        <v>0</v>
      </c>
      <c r="O135" s="15">
        <v>72.7</v>
      </c>
      <c r="P135" s="15">
        <v>88</v>
      </c>
      <c r="Q135" s="15">
        <v>0</v>
      </c>
      <c r="R135" s="15">
        <v>88</v>
      </c>
      <c r="S135" s="15">
        <v>34</v>
      </c>
      <c r="T135" s="15">
        <v>16</v>
      </c>
      <c r="U135" s="15">
        <v>50</v>
      </c>
      <c r="V135" s="23">
        <v>71.77</v>
      </c>
      <c r="W135" s="24">
        <v>131</v>
      </c>
      <c r="X135" s="13">
        <v>126</v>
      </c>
      <c r="Y135" s="33" t="s">
        <v>79</v>
      </c>
      <c r="Z135" s="13">
        <v>159</v>
      </c>
      <c r="AA135" s="37"/>
      <c r="AB135" s="35"/>
      <c r="AC135" s="35"/>
      <c r="AD135" s="36"/>
      <c r="IV135" s="3"/>
      <c r="IW135" s="3"/>
      <c r="IX135" s="3"/>
      <c r="IY135" s="3"/>
      <c r="IZ135" s="3"/>
      <c r="JA135" s="3"/>
    </row>
    <row r="136" customHeight="1" spans="1:261">
      <c r="A136" s="13" t="s">
        <v>35</v>
      </c>
      <c r="B136" s="13" t="s">
        <v>570</v>
      </c>
      <c r="C136" s="14">
        <v>2024</v>
      </c>
      <c r="D136" s="13" t="s">
        <v>571</v>
      </c>
      <c r="E136" s="13" t="s">
        <v>838</v>
      </c>
      <c r="F136" s="13" t="s">
        <v>839</v>
      </c>
      <c r="G136" s="15">
        <v>88</v>
      </c>
      <c r="H136" s="15">
        <v>-20</v>
      </c>
      <c r="I136" s="15">
        <v>68</v>
      </c>
      <c r="J136" s="15">
        <v>72.68</v>
      </c>
      <c r="K136" s="15">
        <v>0</v>
      </c>
      <c r="L136" s="15">
        <v>72.68</v>
      </c>
      <c r="M136" s="15">
        <v>68.8</v>
      </c>
      <c r="N136" s="15">
        <v>0</v>
      </c>
      <c r="O136" s="15">
        <v>68.8</v>
      </c>
      <c r="P136" s="15">
        <v>88</v>
      </c>
      <c r="Q136" s="15">
        <v>0</v>
      </c>
      <c r="R136" s="15">
        <v>88</v>
      </c>
      <c r="S136" s="15">
        <v>34</v>
      </c>
      <c r="T136" s="15">
        <v>16.95</v>
      </c>
      <c r="U136" s="15">
        <v>50.95</v>
      </c>
      <c r="V136" s="23">
        <v>71.7</v>
      </c>
      <c r="W136" s="24">
        <v>132</v>
      </c>
      <c r="X136" s="13">
        <v>112</v>
      </c>
      <c r="Y136" s="33" t="s">
        <v>40</v>
      </c>
      <c r="Z136" s="13">
        <v>159</v>
      </c>
      <c r="AA136" s="37"/>
      <c r="AB136" s="35"/>
      <c r="AC136" s="35"/>
      <c r="AD136" s="36"/>
      <c r="IV136" s="3"/>
      <c r="IW136" s="3"/>
      <c r="IX136" s="3"/>
      <c r="IY136" s="3"/>
      <c r="IZ136" s="3"/>
      <c r="JA136" s="3"/>
    </row>
    <row r="137" customHeight="1" spans="1:261">
      <c r="A137" s="13" t="s">
        <v>35</v>
      </c>
      <c r="B137" s="13" t="s">
        <v>570</v>
      </c>
      <c r="C137" s="14">
        <v>2024</v>
      </c>
      <c r="D137" s="13" t="s">
        <v>576</v>
      </c>
      <c r="E137" s="13" t="s">
        <v>840</v>
      </c>
      <c r="F137" s="13" t="s">
        <v>841</v>
      </c>
      <c r="G137" s="15">
        <v>92</v>
      </c>
      <c r="H137" s="15">
        <v>2.6</v>
      </c>
      <c r="I137" s="15">
        <v>94.6</v>
      </c>
      <c r="J137" s="15">
        <v>66.8</v>
      </c>
      <c r="K137" s="15">
        <v>0</v>
      </c>
      <c r="L137" s="15">
        <v>66.8</v>
      </c>
      <c r="M137" s="15">
        <v>88.5</v>
      </c>
      <c r="N137" s="15">
        <v>0</v>
      </c>
      <c r="O137" s="15">
        <v>88.5</v>
      </c>
      <c r="P137" s="15">
        <v>88</v>
      </c>
      <c r="Q137" s="15">
        <v>1.8</v>
      </c>
      <c r="R137" s="15">
        <v>89.8</v>
      </c>
      <c r="S137" s="15">
        <v>34</v>
      </c>
      <c r="T137" s="15">
        <v>30.14</v>
      </c>
      <c r="U137" s="15">
        <v>64.14</v>
      </c>
      <c r="V137" s="23">
        <v>71.68</v>
      </c>
      <c r="W137" s="24">
        <v>133</v>
      </c>
      <c r="X137" s="13">
        <v>137</v>
      </c>
      <c r="Y137" s="33" t="s">
        <v>79</v>
      </c>
      <c r="Z137" s="13">
        <v>159</v>
      </c>
      <c r="AA137" s="37"/>
      <c r="AB137" s="35"/>
      <c r="AC137" s="35"/>
      <c r="AD137" s="36"/>
      <c r="IV137" s="3"/>
      <c r="IW137" s="3"/>
      <c r="IX137" s="3"/>
      <c r="IY137" s="3"/>
      <c r="IZ137" s="3"/>
      <c r="JA137" s="3"/>
    </row>
    <row r="138" customHeight="1" spans="1:261">
      <c r="A138" s="13" t="s">
        <v>35</v>
      </c>
      <c r="B138" s="13" t="s">
        <v>570</v>
      </c>
      <c r="C138" s="14">
        <v>2024</v>
      </c>
      <c r="D138" s="13" t="s">
        <v>571</v>
      </c>
      <c r="E138" s="13" t="e">
        <v>#N/A</v>
      </c>
      <c r="F138" s="13" t="s">
        <v>842</v>
      </c>
      <c r="G138" s="15">
        <v>88</v>
      </c>
      <c r="H138" s="15">
        <v>0</v>
      </c>
      <c r="I138" s="15">
        <v>88</v>
      </c>
      <c r="J138" s="15">
        <v>68.79</v>
      </c>
      <c r="K138" s="15">
        <v>0</v>
      </c>
      <c r="L138" s="15">
        <v>68.79</v>
      </c>
      <c r="M138" s="15">
        <v>61.5</v>
      </c>
      <c r="N138" s="15">
        <v>0</v>
      </c>
      <c r="O138" s="15">
        <v>61.5</v>
      </c>
      <c r="P138" s="15">
        <v>88</v>
      </c>
      <c r="Q138" s="15">
        <v>0</v>
      </c>
      <c r="R138" s="15">
        <v>88</v>
      </c>
      <c r="S138" s="15">
        <v>44</v>
      </c>
      <c r="T138" s="15">
        <v>19.63</v>
      </c>
      <c r="U138" s="15">
        <v>63.63</v>
      </c>
      <c r="V138" s="23">
        <v>71.05</v>
      </c>
      <c r="W138" s="24">
        <v>134</v>
      </c>
      <c r="X138" s="13">
        <v>132</v>
      </c>
      <c r="Y138" s="33" t="s">
        <v>79</v>
      </c>
      <c r="Z138" s="13">
        <v>159</v>
      </c>
      <c r="AA138" s="37"/>
      <c r="AB138" s="35"/>
      <c r="AC138" s="35"/>
      <c r="AD138" s="36"/>
      <c r="IV138" s="3"/>
      <c r="IW138" s="3"/>
      <c r="IX138" s="3"/>
      <c r="IY138" s="3"/>
      <c r="IZ138" s="3"/>
      <c r="JA138" s="3"/>
    </row>
    <row r="139" customHeight="1" spans="1:261">
      <c r="A139" s="13" t="s">
        <v>35</v>
      </c>
      <c r="B139" s="13" t="s">
        <v>570</v>
      </c>
      <c r="C139" s="14">
        <v>2024</v>
      </c>
      <c r="D139" s="13" t="s">
        <v>581</v>
      </c>
      <c r="E139" s="13" t="s">
        <v>843</v>
      </c>
      <c r="F139" s="13" t="s">
        <v>844</v>
      </c>
      <c r="G139" s="15">
        <v>88</v>
      </c>
      <c r="H139" s="15">
        <v>-20</v>
      </c>
      <c r="I139" s="15">
        <v>68</v>
      </c>
      <c r="J139" s="15">
        <v>70.11</v>
      </c>
      <c r="K139" s="15">
        <v>0</v>
      </c>
      <c r="L139" s="15">
        <v>70.11</v>
      </c>
      <c r="M139" s="15">
        <v>87.3</v>
      </c>
      <c r="N139" s="15">
        <v>0</v>
      </c>
      <c r="O139" s="15">
        <v>87.3</v>
      </c>
      <c r="P139" s="15">
        <v>88</v>
      </c>
      <c r="Q139" s="15">
        <v>0</v>
      </c>
      <c r="R139" s="15">
        <v>88</v>
      </c>
      <c r="S139" s="15">
        <v>34</v>
      </c>
      <c r="T139" s="15">
        <v>19.55</v>
      </c>
      <c r="U139" s="15">
        <v>53.55</v>
      </c>
      <c r="V139" s="23">
        <v>70.83</v>
      </c>
      <c r="W139" s="24">
        <v>135</v>
      </c>
      <c r="X139" s="13">
        <v>125</v>
      </c>
      <c r="Y139" s="33" t="s">
        <v>79</v>
      </c>
      <c r="Z139" s="13">
        <v>159</v>
      </c>
      <c r="AA139" s="37"/>
      <c r="AB139" s="35"/>
      <c r="AC139" s="35"/>
      <c r="AD139" s="36"/>
      <c r="IV139" s="3"/>
      <c r="IW139" s="3"/>
      <c r="IX139" s="3"/>
      <c r="IY139" s="3"/>
      <c r="IZ139" s="3"/>
      <c r="JA139" s="3"/>
    </row>
    <row r="140" customHeight="1" spans="1:261">
      <c r="A140" s="13" t="s">
        <v>35</v>
      </c>
      <c r="B140" s="13" t="s">
        <v>570</v>
      </c>
      <c r="C140" s="14">
        <v>2024</v>
      </c>
      <c r="D140" s="13" t="s">
        <v>586</v>
      </c>
      <c r="E140" s="13" t="s">
        <v>845</v>
      </c>
      <c r="F140" s="13" t="s">
        <v>846</v>
      </c>
      <c r="G140" s="15">
        <v>88</v>
      </c>
      <c r="H140" s="15">
        <v>-20</v>
      </c>
      <c r="I140" s="15">
        <v>68</v>
      </c>
      <c r="J140" s="15">
        <v>68.27</v>
      </c>
      <c r="K140" s="15">
        <v>1</v>
      </c>
      <c r="L140" s="15">
        <v>69.27</v>
      </c>
      <c r="M140" s="15">
        <v>70.38</v>
      </c>
      <c r="N140" s="15">
        <v>0</v>
      </c>
      <c r="O140" s="15">
        <v>70.38</v>
      </c>
      <c r="P140" s="15">
        <v>88</v>
      </c>
      <c r="Q140" s="15">
        <v>0</v>
      </c>
      <c r="R140" s="15">
        <v>88</v>
      </c>
      <c r="S140" s="15">
        <v>44</v>
      </c>
      <c r="T140" s="15">
        <v>38.96</v>
      </c>
      <c r="U140" s="15">
        <v>82.96</v>
      </c>
      <c r="V140" s="23">
        <v>70.82</v>
      </c>
      <c r="W140" s="24">
        <v>136</v>
      </c>
      <c r="X140" s="13">
        <v>135</v>
      </c>
      <c r="Y140" s="33" t="s">
        <v>79</v>
      </c>
      <c r="Z140" s="13">
        <v>159</v>
      </c>
      <c r="AA140" s="37"/>
      <c r="AB140" s="35"/>
      <c r="AC140" s="35"/>
      <c r="AD140" s="36"/>
      <c r="IV140" s="3"/>
      <c r="IW140" s="3"/>
      <c r="IX140" s="3"/>
      <c r="IY140" s="3"/>
      <c r="IZ140" s="3"/>
      <c r="JA140" s="3"/>
    </row>
    <row r="141" customHeight="1" spans="1:261">
      <c r="A141" s="13" t="s">
        <v>35</v>
      </c>
      <c r="B141" s="13" t="s">
        <v>570</v>
      </c>
      <c r="C141" s="14">
        <v>2024</v>
      </c>
      <c r="D141" s="13" t="s">
        <v>581</v>
      </c>
      <c r="E141" s="13" t="s">
        <v>847</v>
      </c>
      <c r="F141" s="13" t="s">
        <v>848</v>
      </c>
      <c r="G141" s="15">
        <v>88</v>
      </c>
      <c r="H141" s="15">
        <v>-0.3</v>
      </c>
      <c r="I141" s="15">
        <v>87.7</v>
      </c>
      <c r="J141" s="15">
        <v>66.66</v>
      </c>
      <c r="K141" s="15">
        <v>0</v>
      </c>
      <c r="L141" s="15">
        <v>66.66</v>
      </c>
      <c r="M141" s="15">
        <v>75.7</v>
      </c>
      <c r="N141" s="15">
        <v>0</v>
      </c>
      <c r="O141" s="15">
        <v>75.7</v>
      </c>
      <c r="P141" s="15">
        <v>88</v>
      </c>
      <c r="Q141" s="15">
        <v>0</v>
      </c>
      <c r="R141" s="15">
        <v>88</v>
      </c>
      <c r="S141" s="15">
        <v>44</v>
      </c>
      <c r="T141" s="15">
        <v>30.82</v>
      </c>
      <c r="U141" s="15">
        <v>74.82</v>
      </c>
      <c r="V141" s="23">
        <v>70.69</v>
      </c>
      <c r="W141" s="24">
        <v>137</v>
      </c>
      <c r="X141" s="13">
        <v>138</v>
      </c>
      <c r="Y141" s="33" t="s">
        <v>79</v>
      </c>
      <c r="Z141" s="13">
        <v>159</v>
      </c>
      <c r="AA141" s="37"/>
      <c r="AB141" s="35"/>
      <c r="AC141" s="35"/>
      <c r="AD141" s="36"/>
      <c r="IV141" s="3"/>
      <c r="IW141" s="3"/>
      <c r="IX141" s="3"/>
      <c r="IY141" s="3"/>
      <c r="IZ141" s="3"/>
      <c r="JA141" s="3"/>
    </row>
    <row r="142" customHeight="1" spans="1:261">
      <c r="A142" s="13" t="s">
        <v>35</v>
      </c>
      <c r="B142" s="13" t="s">
        <v>570</v>
      </c>
      <c r="C142" s="14">
        <v>2024</v>
      </c>
      <c r="D142" s="13" t="s">
        <v>576</v>
      </c>
      <c r="E142" s="13" t="s">
        <v>849</v>
      </c>
      <c r="F142" s="13" t="s">
        <v>850</v>
      </c>
      <c r="G142" s="15">
        <v>88</v>
      </c>
      <c r="H142" s="15">
        <v>0</v>
      </c>
      <c r="I142" s="15">
        <v>88</v>
      </c>
      <c r="J142" s="15">
        <v>67.92</v>
      </c>
      <c r="K142" s="15">
        <v>0</v>
      </c>
      <c r="L142" s="15">
        <v>67.92</v>
      </c>
      <c r="M142" s="15">
        <v>61.3</v>
      </c>
      <c r="N142" s="15">
        <v>0</v>
      </c>
      <c r="O142" s="15">
        <v>61.3</v>
      </c>
      <c r="P142" s="15">
        <v>88</v>
      </c>
      <c r="Q142" s="15">
        <v>0</v>
      </c>
      <c r="R142" s="15">
        <v>88</v>
      </c>
      <c r="S142" s="15">
        <v>44</v>
      </c>
      <c r="T142" s="15">
        <v>22.18</v>
      </c>
      <c r="U142" s="15">
        <v>66.18</v>
      </c>
      <c r="V142" s="23">
        <v>70.52</v>
      </c>
      <c r="W142" s="24">
        <v>138</v>
      </c>
      <c r="X142" s="13">
        <v>136</v>
      </c>
      <c r="Y142" s="33" t="s">
        <v>79</v>
      </c>
      <c r="Z142" s="13">
        <v>159</v>
      </c>
      <c r="AA142" s="37"/>
      <c r="AB142" s="35"/>
      <c r="AC142" s="35"/>
      <c r="AD142" s="36"/>
      <c r="IV142" s="3"/>
      <c r="IW142" s="3"/>
      <c r="IX142" s="3"/>
      <c r="IY142" s="3"/>
      <c r="IZ142" s="3"/>
      <c r="JA142" s="3"/>
    </row>
    <row r="143" customHeight="1" spans="1:261">
      <c r="A143" s="13" t="s">
        <v>35</v>
      </c>
      <c r="B143" s="13" t="s">
        <v>570</v>
      </c>
      <c r="C143" s="14">
        <v>2024</v>
      </c>
      <c r="D143" s="13" t="s">
        <v>571</v>
      </c>
      <c r="E143" s="13" t="e">
        <v>#N/A</v>
      </c>
      <c r="F143" s="13" t="s">
        <v>851</v>
      </c>
      <c r="G143" s="15">
        <v>88</v>
      </c>
      <c r="H143" s="15">
        <v>0</v>
      </c>
      <c r="I143" s="15">
        <v>88</v>
      </c>
      <c r="J143" s="15">
        <v>65.82</v>
      </c>
      <c r="K143" s="15">
        <v>0</v>
      </c>
      <c r="L143" s="15">
        <v>65.82</v>
      </c>
      <c r="M143" s="15">
        <v>79.93</v>
      </c>
      <c r="N143" s="15">
        <v>0</v>
      </c>
      <c r="O143" s="15">
        <v>79.93</v>
      </c>
      <c r="P143" s="15">
        <v>88</v>
      </c>
      <c r="Q143" s="15">
        <v>0</v>
      </c>
      <c r="R143" s="15">
        <v>88</v>
      </c>
      <c r="S143" s="15">
        <v>44</v>
      </c>
      <c r="T143" s="15">
        <v>19.89</v>
      </c>
      <c r="U143" s="15">
        <v>63.89</v>
      </c>
      <c r="V143" s="23">
        <v>69.76</v>
      </c>
      <c r="W143" s="24">
        <v>139</v>
      </c>
      <c r="X143" s="13">
        <v>139</v>
      </c>
      <c r="Y143" s="33" t="s">
        <v>79</v>
      </c>
      <c r="Z143" s="13">
        <v>159</v>
      </c>
      <c r="AA143" s="37"/>
      <c r="AB143" s="35"/>
      <c r="AC143" s="35"/>
      <c r="AD143" s="36"/>
      <c r="IV143" s="3"/>
      <c r="IW143" s="3"/>
      <c r="IX143" s="3"/>
      <c r="IY143" s="3"/>
      <c r="IZ143" s="3"/>
      <c r="JA143" s="3"/>
    </row>
    <row r="144" customHeight="1" spans="1:261">
      <c r="A144" s="13" t="s">
        <v>35</v>
      </c>
      <c r="B144" s="13" t="s">
        <v>570</v>
      </c>
      <c r="C144" s="14">
        <v>2024</v>
      </c>
      <c r="D144" s="13" t="s">
        <v>586</v>
      </c>
      <c r="E144" s="13" t="s">
        <v>852</v>
      </c>
      <c r="F144" s="13" t="s">
        <v>853</v>
      </c>
      <c r="G144" s="15">
        <v>88</v>
      </c>
      <c r="H144" s="15">
        <v>0</v>
      </c>
      <c r="I144" s="15">
        <v>88</v>
      </c>
      <c r="J144" s="15">
        <v>65.08</v>
      </c>
      <c r="K144" s="15">
        <v>0</v>
      </c>
      <c r="L144" s="15">
        <v>65.08</v>
      </c>
      <c r="M144" s="15">
        <v>73.88</v>
      </c>
      <c r="N144" s="15">
        <v>0</v>
      </c>
      <c r="O144" s="15">
        <v>73.88</v>
      </c>
      <c r="P144" s="15">
        <v>88</v>
      </c>
      <c r="Q144" s="15">
        <v>0</v>
      </c>
      <c r="R144" s="15">
        <v>88</v>
      </c>
      <c r="S144" s="15">
        <v>34</v>
      </c>
      <c r="T144" s="15">
        <v>34.23</v>
      </c>
      <c r="U144" s="15">
        <v>68.23</v>
      </c>
      <c r="V144" s="23">
        <v>69.11</v>
      </c>
      <c r="W144" s="24">
        <v>140</v>
      </c>
      <c r="X144" s="13">
        <v>141</v>
      </c>
      <c r="Y144" s="33" t="s">
        <v>79</v>
      </c>
      <c r="Z144" s="13">
        <v>159</v>
      </c>
      <c r="AA144" s="37"/>
      <c r="AB144" s="35"/>
      <c r="AC144" s="35"/>
      <c r="AD144" s="36"/>
      <c r="IV144" s="3"/>
      <c r="IW144" s="3"/>
      <c r="IX144" s="3"/>
      <c r="IY144" s="3"/>
      <c r="IZ144" s="3"/>
      <c r="JA144" s="3"/>
    </row>
    <row r="145" customHeight="1" spans="1:261">
      <c r="A145" s="13" t="s">
        <v>35</v>
      </c>
      <c r="B145" s="13" t="s">
        <v>570</v>
      </c>
      <c r="C145" s="14">
        <v>2024</v>
      </c>
      <c r="D145" s="13" t="s">
        <v>586</v>
      </c>
      <c r="E145" s="13" t="s">
        <v>854</v>
      </c>
      <c r="F145" s="13" t="s">
        <v>855</v>
      </c>
      <c r="G145" s="15">
        <v>88</v>
      </c>
      <c r="H145" s="15">
        <v>0</v>
      </c>
      <c r="I145" s="15">
        <v>88</v>
      </c>
      <c r="J145" s="15">
        <v>63.63</v>
      </c>
      <c r="K145" s="15">
        <v>1</v>
      </c>
      <c r="L145" s="15">
        <v>64.63</v>
      </c>
      <c r="M145" s="15">
        <v>71.83</v>
      </c>
      <c r="N145" s="15">
        <v>0</v>
      </c>
      <c r="O145" s="15">
        <v>71.83</v>
      </c>
      <c r="P145" s="15">
        <v>88</v>
      </c>
      <c r="Q145" s="15">
        <v>0</v>
      </c>
      <c r="R145" s="15">
        <v>88</v>
      </c>
      <c r="S145" s="15">
        <v>44</v>
      </c>
      <c r="T145" s="15">
        <v>30.64</v>
      </c>
      <c r="U145" s="15">
        <v>74.64</v>
      </c>
      <c r="V145" s="23">
        <v>69</v>
      </c>
      <c r="W145" s="24">
        <v>141</v>
      </c>
      <c r="X145" s="13">
        <v>143</v>
      </c>
      <c r="Y145" s="33" t="s">
        <v>79</v>
      </c>
      <c r="Z145" s="13">
        <v>159</v>
      </c>
      <c r="AA145" s="37"/>
      <c r="AB145" s="35"/>
      <c r="AC145" s="35"/>
      <c r="AD145" s="36"/>
      <c r="IV145" s="3"/>
      <c r="IW145" s="3"/>
      <c r="IX145" s="3"/>
      <c r="IY145" s="3"/>
      <c r="IZ145" s="3"/>
      <c r="JA145" s="3"/>
    </row>
    <row r="146" customHeight="1" spans="1:261">
      <c r="A146" s="13" t="s">
        <v>35</v>
      </c>
      <c r="B146" s="13" t="s">
        <v>570</v>
      </c>
      <c r="C146" s="14">
        <v>2024</v>
      </c>
      <c r="D146" s="13" t="s">
        <v>586</v>
      </c>
      <c r="E146" s="13" t="s">
        <v>856</v>
      </c>
      <c r="F146" s="13" t="s">
        <v>857</v>
      </c>
      <c r="G146" s="15">
        <v>92</v>
      </c>
      <c r="H146" s="15">
        <v>2.13</v>
      </c>
      <c r="I146" s="15">
        <v>94.13</v>
      </c>
      <c r="J146" s="15">
        <v>63.34</v>
      </c>
      <c r="K146" s="15">
        <v>0</v>
      </c>
      <c r="L146" s="15">
        <v>63.34</v>
      </c>
      <c r="M146" s="15">
        <v>69.93</v>
      </c>
      <c r="N146" s="15">
        <v>0</v>
      </c>
      <c r="O146" s="15">
        <v>69.93</v>
      </c>
      <c r="P146" s="15">
        <v>88</v>
      </c>
      <c r="Q146" s="15">
        <v>0</v>
      </c>
      <c r="R146" s="15">
        <v>88</v>
      </c>
      <c r="S146" s="15">
        <v>44</v>
      </c>
      <c r="T146" s="15">
        <v>21.64</v>
      </c>
      <c r="U146" s="15">
        <v>65.64</v>
      </c>
      <c r="V146" s="23">
        <v>68.1</v>
      </c>
      <c r="W146" s="24">
        <v>142</v>
      </c>
      <c r="X146" s="13">
        <v>144</v>
      </c>
      <c r="Y146" s="33" t="s">
        <v>79</v>
      </c>
      <c r="Z146" s="13">
        <v>159</v>
      </c>
      <c r="AA146" s="37"/>
      <c r="AB146" s="35"/>
      <c r="AC146" s="35"/>
      <c r="AD146" s="36"/>
      <c r="IV146" s="3"/>
      <c r="IW146" s="3"/>
      <c r="IX146" s="3"/>
      <c r="IY146" s="3"/>
      <c r="IZ146" s="3"/>
      <c r="JA146" s="3"/>
    </row>
    <row r="147" customHeight="1" spans="1:261">
      <c r="A147" s="13" t="s">
        <v>35</v>
      </c>
      <c r="B147" s="13" t="s">
        <v>570</v>
      </c>
      <c r="C147" s="14">
        <v>2024</v>
      </c>
      <c r="D147" s="13" t="s">
        <v>571</v>
      </c>
      <c r="E147" s="13" t="s">
        <v>858</v>
      </c>
      <c r="F147" s="13" t="s">
        <v>859</v>
      </c>
      <c r="G147" s="15">
        <v>88</v>
      </c>
      <c r="H147" s="15">
        <v>0.6</v>
      </c>
      <c r="I147" s="15">
        <v>88.6</v>
      </c>
      <c r="J147" s="15">
        <v>65.18</v>
      </c>
      <c r="K147" s="15">
        <v>1</v>
      </c>
      <c r="L147" s="15">
        <v>66.18</v>
      </c>
      <c r="M147" s="15">
        <v>65.7</v>
      </c>
      <c r="N147" s="15">
        <v>0</v>
      </c>
      <c r="O147" s="15">
        <v>65.7</v>
      </c>
      <c r="P147" s="15">
        <v>88</v>
      </c>
      <c r="Q147" s="15">
        <v>0</v>
      </c>
      <c r="R147" s="15">
        <v>88</v>
      </c>
      <c r="S147" s="15">
        <v>34</v>
      </c>
      <c r="T147" s="15">
        <v>3.81</v>
      </c>
      <c r="U147" s="15">
        <v>37.81</v>
      </c>
      <c r="V147" s="23">
        <v>68.07</v>
      </c>
      <c r="W147" s="24">
        <v>143</v>
      </c>
      <c r="X147" s="13">
        <v>140</v>
      </c>
      <c r="Y147" s="33" t="s">
        <v>79</v>
      </c>
      <c r="Z147" s="13">
        <v>159</v>
      </c>
      <c r="AA147" s="37"/>
      <c r="AB147" s="35"/>
      <c r="AC147" s="35"/>
      <c r="AD147" s="36"/>
      <c r="IV147" s="3"/>
      <c r="IW147" s="3"/>
      <c r="IX147" s="3"/>
      <c r="IY147" s="3"/>
      <c r="IZ147" s="3"/>
      <c r="JA147" s="3"/>
    </row>
    <row r="148" customHeight="1" spans="1:261">
      <c r="A148" s="13" t="s">
        <v>35</v>
      </c>
      <c r="B148" s="13" t="s">
        <v>570</v>
      </c>
      <c r="C148" s="14">
        <v>2024</v>
      </c>
      <c r="D148" s="13" t="s">
        <v>581</v>
      </c>
      <c r="E148" s="13" t="s">
        <v>860</v>
      </c>
      <c r="F148" s="13" t="s">
        <v>861</v>
      </c>
      <c r="G148" s="15">
        <v>88</v>
      </c>
      <c r="H148" s="15">
        <v>0</v>
      </c>
      <c r="I148" s="15">
        <v>88</v>
      </c>
      <c r="J148" s="15">
        <v>64.57</v>
      </c>
      <c r="K148" s="15">
        <v>0</v>
      </c>
      <c r="L148" s="15">
        <v>64.57</v>
      </c>
      <c r="M148" s="15">
        <v>66.65</v>
      </c>
      <c r="N148" s="15">
        <v>0</v>
      </c>
      <c r="O148" s="15">
        <v>66.65</v>
      </c>
      <c r="P148" s="15">
        <v>88</v>
      </c>
      <c r="Q148" s="15">
        <v>0</v>
      </c>
      <c r="R148" s="15">
        <v>88</v>
      </c>
      <c r="S148" s="15">
        <v>34</v>
      </c>
      <c r="T148" s="15">
        <v>20.05</v>
      </c>
      <c r="U148" s="15">
        <v>54.05</v>
      </c>
      <c r="V148" s="23">
        <v>67.66</v>
      </c>
      <c r="W148" s="24">
        <v>144</v>
      </c>
      <c r="X148" s="13">
        <v>142</v>
      </c>
      <c r="Y148" s="33" t="s">
        <v>79</v>
      </c>
      <c r="Z148" s="13">
        <v>159</v>
      </c>
      <c r="AA148" s="37"/>
      <c r="AB148" s="35"/>
      <c r="AC148" s="35"/>
      <c r="AD148" s="36"/>
      <c r="IV148" s="3"/>
      <c r="IW148" s="3"/>
      <c r="IX148" s="3"/>
      <c r="IY148" s="3"/>
      <c r="IZ148" s="3"/>
      <c r="JA148" s="3"/>
    </row>
    <row r="149" customHeight="1" spans="1:261">
      <c r="A149" s="13" t="s">
        <v>35</v>
      </c>
      <c r="B149" s="13" t="s">
        <v>570</v>
      </c>
      <c r="C149" s="14">
        <v>2024</v>
      </c>
      <c r="D149" s="13" t="s">
        <v>576</v>
      </c>
      <c r="E149" s="13" t="s">
        <v>862</v>
      </c>
      <c r="F149" s="13" t="s">
        <v>863</v>
      </c>
      <c r="G149" s="15">
        <v>88</v>
      </c>
      <c r="H149" s="15">
        <v>0</v>
      </c>
      <c r="I149" s="15">
        <v>88</v>
      </c>
      <c r="J149" s="15">
        <v>63.18</v>
      </c>
      <c r="K149" s="15">
        <v>0</v>
      </c>
      <c r="L149" s="15">
        <v>63.18</v>
      </c>
      <c r="M149" s="15">
        <v>86.1</v>
      </c>
      <c r="N149" s="15">
        <v>0</v>
      </c>
      <c r="O149" s="15">
        <v>86.1</v>
      </c>
      <c r="P149" s="15">
        <v>88</v>
      </c>
      <c r="Q149" s="15">
        <v>0</v>
      </c>
      <c r="R149" s="15">
        <v>88</v>
      </c>
      <c r="S149" s="15">
        <v>34</v>
      </c>
      <c r="T149" s="15">
        <v>11.36</v>
      </c>
      <c r="U149" s="15">
        <v>45.36</v>
      </c>
      <c r="V149" s="23">
        <v>67.16</v>
      </c>
      <c r="W149" s="24">
        <v>145</v>
      </c>
      <c r="X149" s="13">
        <v>145</v>
      </c>
      <c r="Y149" s="33" t="s">
        <v>79</v>
      </c>
      <c r="Z149" s="13">
        <v>159</v>
      </c>
      <c r="AA149" s="37"/>
      <c r="AB149" s="35"/>
      <c r="AC149" s="35"/>
      <c r="AD149" s="36"/>
      <c r="IV149" s="3"/>
      <c r="IW149" s="3"/>
      <c r="IX149" s="3"/>
      <c r="IY149" s="3"/>
      <c r="IZ149" s="3"/>
      <c r="JA149" s="3"/>
    </row>
    <row r="150" customHeight="1" spans="1:261">
      <c r="A150" s="13" t="s">
        <v>35</v>
      </c>
      <c r="B150" s="13" t="s">
        <v>570</v>
      </c>
      <c r="C150" s="14">
        <v>2024</v>
      </c>
      <c r="D150" s="13" t="s">
        <v>571</v>
      </c>
      <c r="E150" s="13" t="s">
        <v>864</v>
      </c>
      <c r="F150" s="13" t="s">
        <v>865</v>
      </c>
      <c r="G150" s="15">
        <v>88</v>
      </c>
      <c r="H150" s="15">
        <v>0</v>
      </c>
      <c r="I150" s="15">
        <v>88</v>
      </c>
      <c r="J150" s="15">
        <v>63.01</v>
      </c>
      <c r="K150" s="15">
        <v>0</v>
      </c>
      <c r="L150" s="15">
        <v>63.01</v>
      </c>
      <c r="M150" s="15">
        <v>79.35</v>
      </c>
      <c r="N150" s="15">
        <v>0</v>
      </c>
      <c r="O150" s="15">
        <v>79.35</v>
      </c>
      <c r="P150" s="15">
        <v>88</v>
      </c>
      <c r="Q150" s="15">
        <v>0</v>
      </c>
      <c r="R150" s="15">
        <v>88</v>
      </c>
      <c r="S150" s="15">
        <v>34</v>
      </c>
      <c r="T150" s="15">
        <v>20.28</v>
      </c>
      <c r="U150" s="15">
        <v>54.28</v>
      </c>
      <c r="V150" s="23">
        <v>67.14</v>
      </c>
      <c r="W150" s="24">
        <v>146</v>
      </c>
      <c r="X150" s="13">
        <v>146</v>
      </c>
      <c r="Y150" s="33" t="s">
        <v>79</v>
      </c>
      <c r="Z150" s="13">
        <v>159</v>
      </c>
      <c r="AA150" s="37"/>
      <c r="AB150" s="35"/>
      <c r="AC150" s="35"/>
      <c r="AD150" s="36"/>
      <c r="IV150" s="3"/>
      <c r="IW150" s="3"/>
      <c r="IX150" s="3"/>
      <c r="IY150" s="3"/>
      <c r="IZ150" s="3"/>
      <c r="JA150" s="3"/>
    </row>
    <row r="151" customHeight="1" spans="1:261">
      <c r="A151" s="13" t="s">
        <v>35</v>
      </c>
      <c r="B151" s="13" t="s">
        <v>570</v>
      </c>
      <c r="C151" s="14">
        <v>2024</v>
      </c>
      <c r="D151" s="13" t="s">
        <v>586</v>
      </c>
      <c r="E151" s="13" t="s">
        <v>866</v>
      </c>
      <c r="F151" s="13" t="s">
        <v>867</v>
      </c>
      <c r="G151" s="15">
        <v>92</v>
      </c>
      <c r="H151" s="15">
        <v>-20</v>
      </c>
      <c r="I151" s="15">
        <v>72</v>
      </c>
      <c r="J151" s="15">
        <v>62.49</v>
      </c>
      <c r="K151" s="15">
        <v>0</v>
      </c>
      <c r="L151" s="15">
        <v>62.49</v>
      </c>
      <c r="M151" s="15">
        <v>62.85</v>
      </c>
      <c r="N151" s="15">
        <v>0</v>
      </c>
      <c r="O151" s="15">
        <v>62.85</v>
      </c>
      <c r="P151" s="15">
        <v>88</v>
      </c>
      <c r="Q151" s="15">
        <v>0</v>
      </c>
      <c r="R151" s="15">
        <v>88</v>
      </c>
      <c r="S151" s="15">
        <v>44</v>
      </c>
      <c r="T151" s="15">
        <v>35.77</v>
      </c>
      <c r="U151" s="15">
        <v>79.77</v>
      </c>
      <c r="V151" s="23">
        <v>65.6</v>
      </c>
      <c r="W151" s="24">
        <v>147</v>
      </c>
      <c r="X151" s="13">
        <v>148</v>
      </c>
      <c r="Y151" s="33" t="s">
        <v>79</v>
      </c>
      <c r="Z151" s="13">
        <v>159</v>
      </c>
      <c r="AA151" s="37"/>
      <c r="AB151" s="35"/>
      <c r="AC151" s="35"/>
      <c r="AD151" s="36"/>
      <c r="IV151" s="3"/>
      <c r="IW151" s="3"/>
      <c r="IX151" s="3"/>
      <c r="IY151" s="3"/>
      <c r="IZ151" s="3"/>
      <c r="JA151" s="3"/>
    </row>
    <row r="152" customHeight="1" spans="1:261">
      <c r="A152" s="13" t="s">
        <v>35</v>
      </c>
      <c r="B152" s="13" t="s">
        <v>570</v>
      </c>
      <c r="C152" s="14">
        <v>2024</v>
      </c>
      <c r="D152" s="13" t="s">
        <v>571</v>
      </c>
      <c r="E152" s="13" t="e">
        <v>#N/A</v>
      </c>
      <c r="F152" s="13" t="s">
        <v>868</v>
      </c>
      <c r="G152" s="15">
        <v>88</v>
      </c>
      <c r="H152" s="15">
        <v>0</v>
      </c>
      <c r="I152" s="15">
        <v>88</v>
      </c>
      <c r="J152" s="15">
        <v>60.89</v>
      </c>
      <c r="K152" s="15">
        <v>0</v>
      </c>
      <c r="L152" s="15">
        <v>60.89</v>
      </c>
      <c r="M152" s="15">
        <v>71.08</v>
      </c>
      <c r="N152" s="15">
        <v>0</v>
      </c>
      <c r="O152" s="15">
        <v>71.08</v>
      </c>
      <c r="P152" s="15">
        <v>88</v>
      </c>
      <c r="Q152" s="15">
        <v>0</v>
      </c>
      <c r="R152" s="15">
        <v>88</v>
      </c>
      <c r="S152" s="15">
        <v>44</v>
      </c>
      <c r="T152" s="15">
        <v>18.71</v>
      </c>
      <c r="U152" s="15">
        <v>62.71</v>
      </c>
      <c r="V152" s="23">
        <v>65.56</v>
      </c>
      <c r="W152" s="24">
        <v>148</v>
      </c>
      <c r="X152" s="13">
        <v>149</v>
      </c>
      <c r="Y152" s="33" t="s">
        <v>79</v>
      </c>
      <c r="Z152" s="13">
        <v>159</v>
      </c>
      <c r="AA152" s="37"/>
      <c r="AB152" s="35"/>
      <c r="AC152" s="35"/>
      <c r="AD152" s="36"/>
      <c r="IV152" s="3"/>
      <c r="IW152" s="3"/>
      <c r="IX152" s="3"/>
      <c r="IY152" s="3"/>
      <c r="IZ152" s="3"/>
      <c r="JA152" s="3"/>
    </row>
    <row r="153" customHeight="1" spans="1:261">
      <c r="A153" s="13" t="s">
        <v>35</v>
      </c>
      <c r="B153" s="13" t="s">
        <v>570</v>
      </c>
      <c r="C153" s="14">
        <v>2024</v>
      </c>
      <c r="D153" s="13" t="s">
        <v>586</v>
      </c>
      <c r="E153" s="13" t="s">
        <v>869</v>
      </c>
      <c r="F153" s="13" t="s">
        <v>870</v>
      </c>
      <c r="G153" s="15">
        <v>88</v>
      </c>
      <c r="H153" s="15">
        <v>0</v>
      </c>
      <c r="I153" s="15">
        <v>88</v>
      </c>
      <c r="J153" s="15">
        <v>60.86</v>
      </c>
      <c r="K153" s="15">
        <v>0</v>
      </c>
      <c r="L153" s="15">
        <v>60.86</v>
      </c>
      <c r="M153" s="15">
        <v>57.4</v>
      </c>
      <c r="N153" s="15">
        <v>0</v>
      </c>
      <c r="O153" s="15">
        <v>57.4</v>
      </c>
      <c r="P153" s="15">
        <v>88</v>
      </c>
      <c r="Q153" s="15">
        <v>0</v>
      </c>
      <c r="R153" s="15">
        <v>88</v>
      </c>
      <c r="S153" s="15">
        <v>34</v>
      </c>
      <c r="T153" s="15">
        <v>35.2</v>
      </c>
      <c r="U153" s="15">
        <v>69.2</v>
      </c>
      <c r="V153" s="23">
        <v>65.17</v>
      </c>
      <c r="W153" s="24">
        <v>149</v>
      </c>
      <c r="X153" s="13">
        <v>150</v>
      </c>
      <c r="Y153" s="33" t="s">
        <v>79</v>
      </c>
      <c r="Z153" s="13">
        <v>159</v>
      </c>
      <c r="AA153" s="37"/>
      <c r="AB153" s="35"/>
      <c r="AC153" s="35"/>
      <c r="AD153" s="36"/>
      <c r="IV153" s="3"/>
      <c r="IW153" s="3"/>
      <c r="IX153" s="3"/>
      <c r="IY153" s="3"/>
      <c r="IZ153" s="3"/>
      <c r="JA153" s="3"/>
    </row>
    <row r="154" customHeight="1" spans="1:261">
      <c r="A154" s="13" t="s">
        <v>35</v>
      </c>
      <c r="B154" s="13" t="s">
        <v>570</v>
      </c>
      <c r="C154" s="14">
        <v>2024</v>
      </c>
      <c r="D154" s="13" t="s">
        <v>586</v>
      </c>
      <c r="E154" s="13" t="e">
        <v>#N/A</v>
      </c>
      <c r="F154" s="13" t="s">
        <v>871</v>
      </c>
      <c r="G154" s="15">
        <v>88</v>
      </c>
      <c r="H154" s="15">
        <v>0</v>
      </c>
      <c r="I154" s="15">
        <v>88</v>
      </c>
      <c r="J154" s="15">
        <v>59.22</v>
      </c>
      <c r="K154" s="15">
        <v>0</v>
      </c>
      <c r="L154" s="15">
        <v>59.22</v>
      </c>
      <c r="M154" s="15">
        <v>66.85</v>
      </c>
      <c r="N154" s="15">
        <v>0</v>
      </c>
      <c r="O154" s="15">
        <v>66.85</v>
      </c>
      <c r="P154" s="15">
        <v>88</v>
      </c>
      <c r="Q154" s="15">
        <v>0</v>
      </c>
      <c r="R154" s="15">
        <v>88</v>
      </c>
      <c r="S154" s="15">
        <v>44</v>
      </c>
      <c r="T154" s="15">
        <v>30.73</v>
      </c>
      <c r="U154" s="15">
        <v>74.73</v>
      </c>
      <c r="V154" s="23">
        <v>64.7</v>
      </c>
      <c r="W154" s="24">
        <v>150</v>
      </c>
      <c r="X154" s="13">
        <v>151</v>
      </c>
      <c r="Y154" s="33" t="s">
        <v>79</v>
      </c>
      <c r="Z154" s="13">
        <v>159</v>
      </c>
      <c r="AA154" s="37"/>
      <c r="AB154" s="35"/>
      <c r="AC154" s="35"/>
      <c r="AD154" s="36"/>
      <c r="IV154" s="3"/>
      <c r="IW154" s="3"/>
      <c r="IX154" s="3"/>
      <c r="IY154" s="3"/>
      <c r="IZ154" s="3"/>
      <c r="JA154" s="3"/>
    </row>
    <row r="155" customHeight="1" spans="1:261">
      <c r="A155" s="13" t="s">
        <v>35</v>
      </c>
      <c r="B155" s="13" t="s">
        <v>570</v>
      </c>
      <c r="C155" s="14">
        <v>2024</v>
      </c>
      <c r="D155" s="13" t="s">
        <v>586</v>
      </c>
      <c r="E155" s="13" t="s">
        <v>872</v>
      </c>
      <c r="F155" s="13" t="s">
        <v>873</v>
      </c>
      <c r="G155" s="15">
        <v>88</v>
      </c>
      <c r="H155" s="15">
        <v>-20</v>
      </c>
      <c r="I155" s="15">
        <v>68</v>
      </c>
      <c r="J155" s="15">
        <v>62.78</v>
      </c>
      <c r="K155" s="15">
        <v>0</v>
      </c>
      <c r="L155" s="15">
        <v>62.78</v>
      </c>
      <c r="M155" s="15">
        <v>78.7</v>
      </c>
      <c r="N155" s="15">
        <v>0</v>
      </c>
      <c r="O155" s="15">
        <v>78.7</v>
      </c>
      <c r="P155" s="15">
        <v>88</v>
      </c>
      <c r="Q155" s="15">
        <v>0</v>
      </c>
      <c r="R155" s="15">
        <v>88</v>
      </c>
      <c r="S155" s="15">
        <v>34</v>
      </c>
      <c r="T155" s="15">
        <v>2.95</v>
      </c>
      <c r="U155" s="15">
        <v>36.95</v>
      </c>
      <c r="V155" s="23">
        <v>64.07</v>
      </c>
      <c r="W155" s="24">
        <v>151</v>
      </c>
      <c r="X155" s="13">
        <v>147</v>
      </c>
      <c r="Y155" s="33" t="s">
        <v>79</v>
      </c>
      <c r="Z155" s="13">
        <v>159</v>
      </c>
      <c r="AA155" s="37"/>
      <c r="AB155" s="35"/>
      <c r="AC155" s="35"/>
      <c r="AD155" s="36"/>
      <c r="IV155" s="3"/>
      <c r="IW155" s="3"/>
      <c r="IX155" s="3"/>
      <c r="IY155" s="3"/>
      <c r="IZ155" s="3"/>
      <c r="JA155" s="3"/>
    </row>
    <row r="156" customHeight="1" spans="1:261">
      <c r="A156" s="13" t="s">
        <v>35</v>
      </c>
      <c r="B156" s="13" t="s">
        <v>570</v>
      </c>
      <c r="C156" s="14">
        <v>2024</v>
      </c>
      <c r="D156" s="13" t="s">
        <v>576</v>
      </c>
      <c r="E156" s="13" t="s">
        <v>874</v>
      </c>
      <c r="F156" s="13" t="s">
        <v>875</v>
      </c>
      <c r="G156" s="15">
        <v>88</v>
      </c>
      <c r="H156" s="15">
        <v>0</v>
      </c>
      <c r="I156" s="15">
        <v>88</v>
      </c>
      <c r="J156" s="15">
        <v>58.98</v>
      </c>
      <c r="K156" s="15">
        <v>0</v>
      </c>
      <c r="L156" s="15">
        <v>58.98</v>
      </c>
      <c r="M156" s="15">
        <v>68.95</v>
      </c>
      <c r="N156" s="15">
        <v>0</v>
      </c>
      <c r="O156" s="15">
        <v>68.95</v>
      </c>
      <c r="P156" s="15">
        <v>88</v>
      </c>
      <c r="Q156" s="15">
        <v>0</v>
      </c>
      <c r="R156" s="15">
        <v>88</v>
      </c>
      <c r="S156" s="15">
        <v>34</v>
      </c>
      <c r="T156" s="15">
        <v>3.86</v>
      </c>
      <c r="U156" s="15">
        <v>37.86</v>
      </c>
      <c r="V156" s="23">
        <v>62.77</v>
      </c>
      <c r="W156" s="24">
        <v>152</v>
      </c>
      <c r="X156" s="13">
        <v>152</v>
      </c>
      <c r="Y156" s="33" t="s">
        <v>79</v>
      </c>
      <c r="Z156" s="13">
        <v>159</v>
      </c>
      <c r="AA156" s="37"/>
      <c r="AB156" s="35"/>
      <c r="AC156" s="35"/>
      <c r="AD156" s="36"/>
      <c r="IV156" s="3"/>
      <c r="IW156" s="3"/>
      <c r="IX156" s="3"/>
      <c r="IY156" s="3"/>
      <c r="IZ156" s="3"/>
      <c r="JA156" s="3"/>
    </row>
    <row r="157" customHeight="1" spans="1:261">
      <c r="A157" s="13" t="s">
        <v>35</v>
      </c>
      <c r="B157" s="13" t="s">
        <v>570</v>
      </c>
      <c r="C157" s="14">
        <v>2024</v>
      </c>
      <c r="D157" s="13" t="s">
        <v>581</v>
      </c>
      <c r="E157" s="13" t="s">
        <v>876</v>
      </c>
      <c r="F157" s="13" t="s">
        <v>877</v>
      </c>
      <c r="G157" s="15">
        <v>88</v>
      </c>
      <c r="H157" s="15">
        <v>-0.9</v>
      </c>
      <c r="I157" s="15">
        <v>87.1</v>
      </c>
      <c r="J157" s="15">
        <v>57.14</v>
      </c>
      <c r="K157" s="15">
        <v>0</v>
      </c>
      <c r="L157" s="15">
        <v>57.14</v>
      </c>
      <c r="M157" s="15">
        <v>64.6</v>
      </c>
      <c r="N157" s="15">
        <v>0</v>
      </c>
      <c r="O157" s="15">
        <v>64.6</v>
      </c>
      <c r="P157" s="15">
        <v>88</v>
      </c>
      <c r="Q157" s="15">
        <v>0</v>
      </c>
      <c r="R157" s="15">
        <v>88</v>
      </c>
      <c r="S157" s="15">
        <v>34</v>
      </c>
      <c r="T157" s="15">
        <v>0</v>
      </c>
      <c r="U157" s="15">
        <v>34</v>
      </c>
      <c r="V157" s="23">
        <v>60.9</v>
      </c>
      <c r="W157" s="24">
        <v>153</v>
      </c>
      <c r="X157" s="13">
        <v>153</v>
      </c>
      <c r="Y157" s="33" t="s">
        <v>79</v>
      </c>
      <c r="Z157" s="13">
        <v>159</v>
      </c>
      <c r="AA157" s="37"/>
      <c r="AB157" s="35"/>
      <c r="AC157" s="35"/>
      <c r="AD157" s="36"/>
      <c r="IV157" s="3"/>
      <c r="IW157" s="3"/>
      <c r="IX157" s="3"/>
      <c r="IY157" s="3"/>
      <c r="IZ157" s="3"/>
      <c r="JA157" s="3"/>
    </row>
    <row r="158" customHeight="1" spans="1:261">
      <c r="A158" s="13" t="s">
        <v>35</v>
      </c>
      <c r="B158" s="13" t="s">
        <v>570</v>
      </c>
      <c r="C158" s="14">
        <v>2024</v>
      </c>
      <c r="D158" s="13" t="s">
        <v>571</v>
      </c>
      <c r="E158" s="13" t="s">
        <v>878</v>
      </c>
      <c r="F158" s="13" t="s">
        <v>879</v>
      </c>
      <c r="G158" s="15">
        <v>88</v>
      </c>
      <c r="H158" s="15">
        <v>-20</v>
      </c>
      <c r="I158" s="15">
        <v>68</v>
      </c>
      <c r="J158" s="15">
        <v>56.4</v>
      </c>
      <c r="K158" s="15">
        <v>0</v>
      </c>
      <c r="L158" s="15">
        <v>56.4</v>
      </c>
      <c r="M158" s="15">
        <v>60</v>
      </c>
      <c r="N158" s="15">
        <v>0</v>
      </c>
      <c r="O158" s="15">
        <v>60</v>
      </c>
      <c r="P158" s="15">
        <v>88</v>
      </c>
      <c r="Q158" s="15">
        <v>0</v>
      </c>
      <c r="R158" s="15">
        <v>88</v>
      </c>
      <c r="S158" s="15">
        <v>34</v>
      </c>
      <c r="T158" s="15">
        <v>12.86</v>
      </c>
      <c r="U158" s="15">
        <v>46.86</v>
      </c>
      <c r="V158" s="23">
        <v>58.84</v>
      </c>
      <c r="W158" s="24">
        <v>154</v>
      </c>
      <c r="X158" s="13">
        <v>154</v>
      </c>
      <c r="Y158" s="33" t="s">
        <v>79</v>
      </c>
      <c r="Z158" s="13">
        <v>159</v>
      </c>
      <c r="AA158" s="37"/>
      <c r="AB158" s="35"/>
      <c r="AC158" s="35"/>
      <c r="AD158" s="36"/>
      <c r="IV158" s="3"/>
      <c r="IW158" s="3"/>
      <c r="IX158" s="3"/>
      <c r="IY158" s="3"/>
      <c r="IZ158" s="3"/>
      <c r="JA158" s="3"/>
    </row>
    <row r="159" customHeight="1" spans="1:261">
      <c r="A159" s="13" t="s">
        <v>35</v>
      </c>
      <c r="B159" s="13" t="s">
        <v>570</v>
      </c>
      <c r="C159" s="14">
        <v>2024</v>
      </c>
      <c r="D159" s="13" t="s">
        <v>576</v>
      </c>
      <c r="E159" s="13" t="s">
        <v>880</v>
      </c>
      <c r="F159" s="13" t="s">
        <v>881</v>
      </c>
      <c r="G159" s="15">
        <v>88</v>
      </c>
      <c r="H159" s="15">
        <v>0</v>
      </c>
      <c r="I159" s="15">
        <v>88</v>
      </c>
      <c r="J159" s="15">
        <v>53.94</v>
      </c>
      <c r="K159" s="15">
        <v>0</v>
      </c>
      <c r="L159" s="15">
        <v>53.94</v>
      </c>
      <c r="M159" s="15">
        <v>45.6</v>
      </c>
      <c r="N159" s="15">
        <v>0</v>
      </c>
      <c r="O159" s="15">
        <v>45.6</v>
      </c>
      <c r="P159" s="15">
        <v>88</v>
      </c>
      <c r="Q159" s="15">
        <v>0</v>
      </c>
      <c r="R159" s="15">
        <v>88</v>
      </c>
      <c r="S159" s="15">
        <v>34</v>
      </c>
      <c r="T159" s="15">
        <v>22.31</v>
      </c>
      <c r="U159" s="15">
        <v>56.31</v>
      </c>
      <c r="V159" s="23">
        <v>58.75</v>
      </c>
      <c r="W159" s="24">
        <v>155</v>
      </c>
      <c r="X159" s="13">
        <v>155</v>
      </c>
      <c r="Y159" s="33" t="s">
        <v>79</v>
      </c>
      <c r="Z159" s="13">
        <v>159</v>
      </c>
      <c r="AA159" s="37"/>
      <c r="AB159" s="35"/>
      <c r="AC159" s="35"/>
      <c r="AD159" s="36"/>
      <c r="IV159" s="3"/>
      <c r="IW159" s="3"/>
      <c r="IX159" s="3"/>
      <c r="IY159" s="3"/>
      <c r="IZ159" s="3"/>
      <c r="JA159" s="3"/>
    </row>
    <row r="160" customHeight="1" spans="1:261">
      <c r="A160" s="13" t="s">
        <v>35</v>
      </c>
      <c r="B160" s="13" t="s">
        <v>570</v>
      </c>
      <c r="C160" s="14">
        <v>2024</v>
      </c>
      <c r="D160" s="13" t="s">
        <v>576</v>
      </c>
      <c r="E160" s="13" t="e">
        <v>#N/A</v>
      </c>
      <c r="F160" s="13" t="s">
        <v>882</v>
      </c>
      <c r="G160" s="15">
        <v>88</v>
      </c>
      <c r="H160" s="15">
        <v>0</v>
      </c>
      <c r="I160" s="15">
        <v>88</v>
      </c>
      <c r="J160" s="15">
        <v>50.66</v>
      </c>
      <c r="K160" s="15">
        <v>0</v>
      </c>
      <c r="L160" s="15">
        <v>50.66</v>
      </c>
      <c r="M160" s="15">
        <v>77.15</v>
      </c>
      <c r="N160" s="15">
        <v>0</v>
      </c>
      <c r="O160" s="15">
        <v>77.15</v>
      </c>
      <c r="P160" s="15">
        <v>88</v>
      </c>
      <c r="Q160" s="15">
        <v>0</v>
      </c>
      <c r="R160" s="15">
        <v>88</v>
      </c>
      <c r="S160" s="15">
        <v>44</v>
      </c>
      <c r="T160" s="15">
        <v>24.04</v>
      </c>
      <c r="U160" s="15">
        <v>68.04</v>
      </c>
      <c r="V160" s="23">
        <v>58.45</v>
      </c>
      <c r="W160" s="24">
        <v>156</v>
      </c>
      <c r="X160" s="13">
        <v>157</v>
      </c>
      <c r="Y160" s="33" t="s">
        <v>79</v>
      </c>
      <c r="Z160" s="13">
        <v>159</v>
      </c>
      <c r="AA160" s="37"/>
      <c r="AB160" s="35"/>
      <c r="AC160" s="35"/>
      <c r="AD160" s="36"/>
      <c r="IV160" s="3"/>
      <c r="IW160" s="3"/>
      <c r="IX160" s="3"/>
      <c r="IY160" s="3"/>
      <c r="IZ160" s="3"/>
      <c r="JA160" s="3"/>
    </row>
    <row r="161" customHeight="1" spans="1:261">
      <c r="A161" s="13" t="s">
        <v>35</v>
      </c>
      <c r="B161" s="13" t="s">
        <v>570</v>
      </c>
      <c r="C161" s="14">
        <v>2024</v>
      </c>
      <c r="D161" s="13" t="s">
        <v>571</v>
      </c>
      <c r="E161" s="13" t="e">
        <v>#N/A</v>
      </c>
      <c r="F161" s="13" t="s">
        <v>883</v>
      </c>
      <c r="G161" s="15">
        <v>88</v>
      </c>
      <c r="H161" s="15">
        <v>0</v>
      </c>
      <c r="I161" s="15">
        <v>88</v>
      </c>
      <c r="J161" s="15">
        <v>53.88</v>
      </c>
      <c r="K161" s="15">
        <v>0</v>
      </c>
      <c r="L161" s="15">
        <v>53.88</v>
      </c>
      <c r="M161" s="15">
        <v>60</v>
      </c>
      <c r="N161" s="15">
        <v>0</v>
      </c>
      <c r="O161" s="15">
        <v>0</v>
      </c>
      <c r="P161" s="15">
        <v>88</v>
      </c>
      <c r="Q161" s="15">
        <v>0</v>
      </c>
      <c r="R161" s="15">
        <v>88</v>
      </c>
      <c r="S161" s="15">
        <v>44</v>
      </c>
      <c r="T161" s="15">
        <v>27.96</v>
      </c>
      <c r="U161" s="15">
        <v>71.96</v>
      </c>
      <c r="V161" s="23">
        <v>57.21</v>
      </c>
      <c r="W161" s="24">
        <v>157</v>
      </c>
      <c r="X161" s="13">
        <v>156</v>
      </c>
      <c r="Y161" s="33" t="s">
        <v>79</v>
      </c>
      <c r="Z161" s="13">
        <v>159</v>
      </c>
      <c r="AA161" s="37"/>
      <c r="AB161" s="35"/>
      <c r="AC161" s="35"/>
      <c r="AD161" s="36"/>
      <c r="IV161" s="3"/>
      <c r="IW161" s="3"/>
      <c r="IX161" s="3"/>
      <c r="IY161" s="3"/>
      <c r="IZ161" s="3"/>
      <c r="JA161" s="3"/>
    </row>
    <row r="162" customHeight="1" spans="1:261">
      <c r="A162" s="13" t="s">
        <v>35</v>
      </c>
      <c r="B162" s="13" t="s">
        <v>570</v>
      </c>
      <c r="C162" s="14">
        <v>2024</v>
      </c>
      <c r="D162" s="13" t="s">
        <v>576</v>
      </c>
      <c r="E162" s="13" t="e">
        <v>#N/A</v>
      </c>
      <c r="F162" s="13" t="s">
        <v>884</v>
      </c>
      <c r="G162" s="15">
        <v>88</v>
      </c>
      <c r="H162" s="15">
        <v>0</v>
      </c>
      <c r="I162" s="15">
        <v>88</v>
      </c>
      <c r="J162" s="15">
        <v>50.4</v>
      </c>
      <c r="K162" s="15">
        <v>0</v>
      </c>
      <c r="L162" s="15">
        <v>50.4</v>
      </c>
      <c r="M162" s="15">
        <v>74.8</v>
      </c>
      <c r="N162" s="15">
        <v>0</v>
      </c>
      <c r="O162" s="15">
        <v>74.8</v>
      </c>
      <c r="P162" s="15">
        <v>88</v>
      </c>
      <c r="Q162" s="15">
        <v>0</v>
      </c>
      <c r="R162" s="15">
        <v>88</v>
      </c>
      <c r="S162" s="15">
        <v>34</v>
      </c>
      <c r="T162" s="15">
        <v>14.19</v>
      </c>
      <c r="U162" s="15">
        <v>48.19</v>
      </c>
      <c r="V162" s="23">
        <v>57.15</v>
      </c>
      <c r="W162" s="24">
        <v>158</v>
      </c>
      <c r="X162" s="13">
        <v>158</v>
      </c>
      <c r="Y162" s="33" t="s">
        <v>79</v>
      </c>
      <c r="Z162" s="13">
        <v>159</v>
      </c>
      <c r="AA162" s="37"/>
      <c r="AB162" s="35"/>
      <c r="AC162" s="35"/>
      <c r="AD162" s="36"/>
      <c r="IV162" s="3"/>
      <c r="IW162" s="3"/>
      <c r="IX162" s="3"/>
      <c r="IY162" s="3"/>
      <c r="IZ162" s="3"/>
      <c r="JA162" s="3"/>
    </row>
    <row r="163" customHeight="1" spans="1:261">
      <c r="A163" s="13" t="s">
        <v>35</v>
      </c>
      <c r="B163" s="13" t="s">
        <v>570</v>
      </c>
      <c r="C163" s="14">
        <v>2024</v>
      </c>
      <c r="D163" s="13" t="s">
        <v>581</v>
      </c>
      <c r="E163" s="13" t="e">
        <v>#N/A</v>
      </c>
      <c r="F163" s="13" t="s">
        <v>885</v>
      </c>
      <c r="G163" s="15">
        <v>88</v>
      </c>
      <c r="H163" s="15">
        <v>0</v>
      </c>
      <c r="I163" s="15">
        <v>88</v>
      </c>
      <c r="J163" s="15">
        <v>49.54</v>
      </c>
      <c r="K163" s="15">
        <v>0</v>
      </c>
      <c r="L163" s="15">
        <v>49.54</v>
      </c>
      <c r="M163" s="15">
        <v>68</v>
      </c>
      <c r="N163" s="15">
        <v>0</v>
      </c>
      <c r="O163" s="15">
        <v>68</v>
      </c>
      <c r="P163" s="15">
        <v>88</v>
      </c>
      <c r="Q163" s="15">
        <v>0</v>
      </c>
      <c r="R163" s="15">
        <v>88</v>
      </c>
      <c r="S163" s="15">
        <v>44</v>
      </c>
      <c r="T163" s="15">
        <v>17.16</v>
      </c>
      <c r="U163" s="15">
        <v>61.16</v>
      </c>
      <c r="V163" s="23">
        <v>56.82</v>
      </c>
      <c r="W163" s="24">
        <v>159</v>
      </c>
      <c r="X163" s="13">
        <v>159</v>
      </c>
      <c r="Y163" s="33" t="s">
        <v>79</v>
      </c>
      <c r="Z163" s="13">
        <v>159</v>
      </c>
      <c r="AA163" s="37"/>
      <c r="AB163" s="35"/>
      <c r="AC163" s="35"/>
      <c r="AD163" s="36"/>
      <c r="IV163" s="3"/>
      <c r="IW163" s="3"/>
      <c r="IX163" s="3"/>
      <c r="IY163" s="3"/>
      <c r="IZ163" s="3"/>
      <c r="JA163" s="3"/>
    </row>
  </sheetData>
  <dataValidations count="5">
    <dataValidation type="list" allowBlank="1" showInputMessage="1" showErrorMessage="1" sqref="AA4 AA45 AA65 U1:U3 U34:U65536">
      <formula1>"一等奖学金,二等奖学金,三等奖学金,课程考核不合格,德育分未达标,体育成绩不合格,体测成绩不合格,违纪"</formula1>
    </dataValidation>
    <dataValidation type="list" allowBlank="1" showInputMessage="1" showErrorMessage="1" sqref="V1:V2 V34:V65536 AB10:AB33 AC25:AC33">
      <formula1>$CQ$8:$CQ$11</formula1>
    </dataValidation>
    <dataValidation type="list" allowBlank="1" showInputMessage="1" showErrorMessage="1" sqref="W1:W3 W164:W1048576 AC4:AC24">
      <formula1>"三好学生,三好学生标兵,优秀学生干部"</formula1>
    </dataValidation>
    <dataValidation type="list" allowBlank="1" showInputMessage="1" showErrorMessage="1" sqref="Y5:Y44">
      <formula1>"是,否"</formula1>
    </dataValidation>
    <dataValidation type="list" allowBlank="1" showInputMessage="1" showErrorMessage="1" sqref="AB5:AB9">
      <formula1>"学业进步奖,研究与创新奖,道德风尚奖,文体活动奖,社会工作奖"</formula1>
    </dataValidation>
  </dataValidation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76"/>
  <sheetViews>
    <sheetView tabSelected="1" topLeftCell="B1" workbookViewId="0">
      <selection activeCell="E5" sqref="E5:E76"/>
    </sheetView>
  </sheetViews>
  <sheetFormatPr defaultColWidth="9" defaultRowHeight="15"/>
  <cols>
    <col min="1" max="1" width="11.875" customWidth="1"/>
    <col min="2" max="2" width="10.625" customWidth="1"/>
    <col min="27" max="27" width="11.375" customWidth="1"/>
    <col min="28" max="28" width="10.875" customWidth="1"/>
  </cols>
  <sheetData>
    <row r="1" spans="1:30">
      <c r="A1" s="1" t="s">
        <v>0</v>
      </c>
      <c r="B1" s="1"/>
      <c r="C1" s="2"/>
      <c r="D1" s="3"/>
      <c r="E1" s="3"/>
      <c r="F1" s="3"/>
      <c r="G1" s="4"/>
      <c r="H1" s="5"/>
      <c r="I1" s="4"/>
      <c r="J1" s="4"/>
      <c r="K1" s="5"/>
      <c r="L1" s="5"/>
      <c r="M1" s="4"/>
      <c r="N1" s="5"/>
      <c r="O1" s="4"/>
      <c r="P1" s="16"/>
      <c r="Q1" s="16"/>
      <c r="R1" s="3"/>
      <c r="S1" s="17"/>
      <c r="T1" s="18"/>
      <c r="U1" s="19"/>
      <c r="V1" s="19"/>
      <c r="W1" s="5"/>
      <c r="X1" s="3"/>
      <c r="Y1" s="25"/>
      <c r="Z1" s="3"/>
      <c r="AA1" s="26"/>
      <c r="AB1" s="3"/>
      <c r="AC1" s="3"/>
      <c r="AD1" s="3"/>
    </row>
    <row r="2" ht="17.5" spans="1:30">
      <c r="A2" s="6" t="s">
        <v>886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ht="15.5" spans="1:30">
      <c r="A3" s="8" t="s">
        <v>2</v>
      </c>
      <c r="B3" s="8"/>
      <c r="C3" s="8" t="s">
        <v>3</v>
      </c>
      <c r="D3" s="9"/>
      <c r="E3" s="9"/>
      <c r="F3" s="9"/>
      <c r="G3" s="9"/>
      <c r="H3" s="9"/>
      <c r="I3" s="9"/>
      <c r="J3" s="9"/>
      <c r="K3" s="9"/>
      <c r="L3" s="9"/>
      <c r="M3" s="9"/>
      <c r="O3" s="9"/>
      <c r="P3" s="9"/>
      <c r="Q3" s="20"/>
      <c r="R3" s="9"/>
      <c r="S3" s="21"/>
      <c r="T3" s="9"/>
      <c r="U3" s="9"/>
      <c r="V3" s="22"/>
      <c r="W3" s="20"/>
      <c r="X3" s="8" t="s">
        <v>4</v>
      </c>
      <c r="Y3" s="27"/>
      <c r="Z3" s="20"/>
      <c r="AA3" s="28"/>
      <c r="AB3" s="20"/>
      <c r="AC3" s="20"/>
      <c r="AD3" s="20"/>
    </row>
    <row r="4" ht="28" spans="1:30">
      <c r="A4" s="10" t="s">
        <v>5</v>
      </c>
      <c r="B4" s="10" t="s">
        <v>6</v>
      </c>
      <c r="C4" s="11" t="s">
        <v>7</v>
      </c>
      <c r="D4" s="10" t="s">
        <v>8</v>
      </c>
      <c r="E4" s="10" t="s">
        <v>9</v>
      </c>
      <c r="F4" s="10" t="s">
        <v>10</v>
      </c>
      <c r="G4" s="12" t="s">
        <v>11</v>
      </c>
      <c r="H4" s="11" t="s">
        <v>12</v>
      </c>
      <c r="I4" s="12" t="s">
        <v>13</v>
      </c>
      <c r="J4" s="12" t="s">
        <v>14</v>
      </c>
      <c r="K4" s="11" t="s">
        <v>15</v>
      </c>
      <c r="L4" s="11" t="s">
        <v>16</v>
      </c>
      <c r="M4" s="12" t="s">
        <v>17</v>
      </c>
      <c r="N4" s="11" t="s">
        <v>18</v>
      </c>
      <c r="O4" s="12" t="s">
        <v>19</v>
      </c>
      <c r="P4" s="12" t="s">
        <v>20</v>
      </c>
      <c r="Q4" s="11" t="s">
        <v>21</v>
      </c>
      <c r="R4" s="12" t="s">
        <v>22</v>
      </c>
      <c r="S4" s="12" t="s">
        <v>23</v>
      </c>
      <c r="T4" s="11" t="s">
        <v>24</v>
      </c>
      <c r="U4" s="12" t="s">
        <v>25</v>
      </c>
      <c r="V4" s="12" t="s">
        <v>26</v>
      </c>
      <c r="W4" s="12" t="s">
        <v>27</v>
      </c>
      <c r="X4" s="11" t="s">
        <v>28</v>
      </c>
      <c r="Y4" s="29" t="s">
        <v>29</v>
      </c>
      <c r="Z4" s="12" t="s">
        <v>30</v>
      </c>
      <c r="AA4" s="30" t="s">
        <v>31</v>
      </c>
      <c r="AB4" s="31" t="s">
        <v>32</v>
      </c>
      <c r="AC4" s="11" t="s">
        <v>33</v>
      </c>
      <c r="AD4" s="32" t="s">
        <v>34</v>
      </c>
    </row>
    <row r="5" ht="14.25" customHeight="1" spans="1:30">
      <c r="A5" s="13" t="s">
        <v>35</v>
      </c>
      <c r="B5" s="13" t="s">
        <v>887</v>
      </c>
      <c r="C5" s="14">
        <v>2024</v>
      </c>
      <c r="D5" s="13" t="s">
        <v>888</v>
      </c>
      <c r="E5" s="13" t="s">
        <v>889</v>
      </c>
      <c r="F5" s="13" t="s">
        <v>890</v>
      </c>
      <c r="G5" s="15">
        <v>92</v>
      </c>
      <c r="H5" s="15">
        <v>1.5</v>
      </c>
      <c r="I5" s="15">
        <v>93.5</v>
      </c>
      <c r="J5" s="15">
        <v>92.83</v>
      </c>
      <c r="K5" s="15">
        <v>1.5</v>
      </c>
      <c r="L5" s="15">
        <v>94.33</v>
      </c>
      <c r="M5" s="15">
        <v>79</v>
      </c>
      <c r="N5" s="15">
        <v>0</v>
      </c>
      <c r="O5" s="15">
        <v>79</v>
      </c>
      <c r="P5" s="15">
        <v>88</v>
      </c>
      <c r="Q5" s="15">
        <v>0.2</v>
      </c>
      <c r="R5" s="15">
        <v>88.2</v>
      </c>
      <c r="S5" s="15">
        <v>44</v>
      </c>
      <c r="T5" s="15">
        <v>27.35</v>
      </c>
      <c r="U5" s="15">
        <v>71.35</v>
      </c>
      <c r="V5" s="23">
        <v>92.03</v>
      </c>
      <c r="W5" s="24">
        <v>1</v>
      </c>
      <c r="X5" s="13">
        <v>1</v>
      </c>
      <c r="Y5" s="33" t="s">
        <v>40</v>
      </c>
      <c r="Z5" s="13">
        <v>72</v>
      </c>
      <c r="AA5" s="34" t="s">
        <v>41</v>
      </c>
      <c r="AB5" s="35"/>
      <c r="AC5" s="35" t="s">
        <v>42</v>
      </c>
      <c r="AD5" s="36"/>
    </row>
    <row r="6" spans="1:30">
      <c r="A6" s="13" t="s">
        <v>35</v>
      </c>
      <c r="B6" s="13" t="s">
        <v>887</v>
      </c>
      <c r="C6" s="14">
        <v>2024</v>
      </c>
      <c r="D6" s="13" t="s">
        <v>888</v>
      </c>
      <c r="E6" s="13" t="s">
        <v>891</v>
      </c>
      <c r="F6" s="13" t="s">
        <v>892</v>
      </c>
      <c r="G6" s="15">
        <v>92</v>
      </c>
      <c r="H6" s="15">
        <v>1.95</v>
      </c>
      <c r="I6" s="15">
        <v>93.95</v>
      </c>
      <c r="J6" s="15">
        <v>90.19</v>
      </c>
      <c r="K6" s="15">
        <v>3.53</v>
      </c>
      <c r="L6" s="15">
        <v>93.71</v>
      </c>
      <c r="M6" s="15">
        <v>76.2</v>
      </c>
      <c r="N6" s="15">
        <v>0</v>
      </c>
      <c r="O6" s="15">
        <v>76.2</v>
      </c>
      <c r="P6" s="15">
        <v>88</v>
      </c>
      <c r="Q6" s="15">
        <v>1.2</v>
      </c>
      <c r="R6" s="15">
        <v>89.2</v>
      </c>
      <c r="S6" s="15">
        <v>44</v>
      </c>
      <c r="T6" s="15">
        <v>36.68</v>
      </c>
      <c r="U6" s="15">
        <v>80.68</v>
      </c>
      <c r="V6" s="23">
        <v>91.98</v>
      </c>
      <c r="W6" s="24">
        <v>2</v>
      </c>
      <c r="X6" s="13">
        <v>2</v>
      </c>
      <c r="Y6" s="33" t="s">
        <v>40</v>
      </c>
      <c r="Z6" s="13">
        <v>72</v>
      </c>
      <c r="AA6" s="34" t="s">
        <v>41</v>
      </c>
      <c r="AB6" s="35" t="s">
        <v>53</v>
      </c>
      <c r="AC6" s="35" t="s">
        <v>46</v>
      </c>
      <c r="AD6" s="36"/>
    </row>
    <row r="7" spans="1:30">
      <c r="A7" s="13" t="s">
        <v>35</v>
      </c>
      <c r="B7" s="13" t="s">
        <v>887</v>
      </c>
      <c r="C7" s="14">
        <v>2024</v>
      </c>
      <c r="D7" s="13" t="s">
        <v>888</v>
      </c>
      <c r="E7" s="13" t="s">
        <v>893</v>
      </c>
      <c r="F7" s="13" t="s">
        <v>894</v>
      </c>
      <c r="G7" s="15">
        <v>88</v>
      </c>
      <c r="H7" s="15">
        <v>4</v>
      </c>
      <c r="I7" s="15">
        <v>92</v>
      </c>
      <c r="J7" s="15">
        <v>88.23</v>
      </c>
      <c r="K7" s="15">
        <v>1</v>
      </c>
      <c r="L7" s="15">
        <v>89.23</v>
      </c>
      <c r="M7" s="15">
        <v>85.8</v>
      </c>
      <c r="N7" s="15">
        <v>0</v>
      </c>
      <c r="O7" s="15">
        <v>85.8</v>
      </c>
      <c r="P7" s="15">
        <v>88</v>
      </c>
      <c r="Q7" s="15">
        <v>0</v>
      </c>
      <c r="R7" s="15">
        <v>88</v>
      </c>
      <c r="S7" s="15">
        <v>54</v>
      </c>
      <c r="T7" s="15">
        <v>47.45</v>
      </c>
      <c r="U7" s="15">
        <v>100</v>
      </c>
      <c r="V7" s="23">
        <v>89.81</v>
      </c>
      <c r="W7" s="24">
        <v>3</v>
      </c>
      <c r="X7" s="13">
        <v>5</v>
      </c>
      <c r="Y7" s="33" t="s">
        <v>40</v>
      </c>
      <c r="Z7" s="13">
        <v>72</v>
      </c>
      <c r="AA7" s="34" t="s">
        <v>41</v>
      </c>
      <c r="AB7" s="35"/>
      <c r="AC7" s="35" t="s">
        <v>46</v>
      </c>
      <c r="AD7" s="36"/>
    </row>
    <row r="8" spans="1:30">
      <c r="A8" s="13" t="s">
        <v>35</v>
      </c>
      <c r="B8" s="13" t="s">
        <v>887</v>
      </c>
      <c r="C8" s="14">
        <v>2024</v>
      </c>
      <c r="D8" s="13" t="s">
        <v>895</v>
      </c>
      <c r="E8" s="13" t="s">
        <v>896</v>
      </c>
      <c r="F8" s="13" t="s">
        <v>897</v>
      </c>
      <c r="G8" s="15">
        <v>88</v>
      </c>
      <c r="H8" s="15">
        <v>2</v>
      </c>
      <c r="I8" s="15">
        <v>90</v>
      </c>
      <c r="J8" s="15">
        <v>89.41</v>
      </c>
      <c r="K8" s="15">
        <v>1</v>
      </c>
      <c r="L8" s="15">
        <v>90.41</v>
      </c>
      <c r="M8" s="15">
        <v>80.05</v>
      </c>
      <c r="N8" s="15">
        <v>0</v>
      </c>
      <c r="O8" s="15">
        <v>80.05</v>
      </c>
      <c r="P8" s="15">
        <v>88</v>
      </c>
      <c r="Q8" s="15">
        <v>0</v>
      </c>
      <c r="R8" s="15">
        <v>88</v>
      </c>
      <c r="S8" s="15">
        <v>44</v>
      </c>
      <c r="T8" s="15">
        <v>34.27</v>
      </c>
      <c r="U8" s="15">
        <v>78.27</v>
      </c>
      <c r="V8" s="23">
        <v>89.12</v>
      </c>
      <c r="W8" s="24">
        <v>4</v>
      </c>
      <c r="X8" s="13">
        <v>3</v>
      </c>
      <c r="Y8" s="33" t="s">
        <v>40</v>
      </c>
      <c r="Z8" s="13">
        <v>72</v>
      </c>
      <c r="AA8" s="34" t="s">
        <v>56</v>
      </c>
      <c r="AB8" s="35"/>
      <c r="AC8" s="35"/>
      <c r="AD8" s="36"/>
    </row>
    <row r="9" spans="1:30">
      <c r="A9" s="13" t="s">
        <v>35</v>
      </c>
      <c r="B9" s="13" t="s">
        <v>887</v>
      </c>
      <c r="C9" s="14">
        <v>2024</v>
      </c>
      <c r="D9" s="13" t="s">
        <v>895</v>
      </c>
      <c r="E9" s="13" t="s">
        <v>898</v>
      </c>
      <c r="F9" s="13" t="s">
        <v>899</v>
      </c>
      <c r="G9" s="15">
        <v>92</v>
      </c>
      <c r="H9" s="15">
        <v>1.5</v>
      </c>
      <c r="I9" s="15">
        <v>93.5</v>
      </c>
      <c r="J9" s="15">
        <v>88.54</v>
      </c>
      <c r="K9" s="15">
        <v>2</v>
      </c>
      <c r="L9" s="15">
        <v>90.54</v>
      </c>
      <c r="M9" s="15">
        <v>60</v>
      </c>
      <c r="N9" s="15">
        <v>0</v>
      </c>
      <c r="O9" s="15">
        <v>60</v>
      </c>
      <c r="P9" s="15">
        <v>88</v>
      </c>
      <c r="Q9" s="15">
        <v>1</v>
      </c>
      <c r="R9" s="15">
        <v>89</v>
      </c>
      <c r="S9" s="15">
        <v>44</v>
      </c>
      <c r="T9" s="15">
        <v>39</v>
      </c>
      <c r="U9" s="15">
        <v>83</v>
      </c>
      <c r="V9" s="23">
        <v>88.85</v>
      </c>
      <c r="W9" s="24">
        <v>5</v>
      </c>
      <c r="X9" s="13">
        <v>4</v>
      </c>
      <c r="Y9" s="33" t="s">
        <v>40</v>
      </c>
      <c r="Z9" s="13">
        <v>72</v>
      </c>
      <c r="AA9" s="34" t="s">
        <v>56</v>
      </c>
      <c r="AB9" s="35"/>
      <c r="AC9" s="35"/>
      <c r="AD9" s="36"/>
    </row>
    <row r="10" spans="1:30">
      <c r="A10" s="13" t="s">
        <v>35</v>
      </c>
      <c r="B10" s="13" t="s">
        <v>887</v>
      </c>
      <c r="C10" s="14">
        <v>2024</v>
      </c>
      <c r="D10" s="13" t="s">
        <v>888</v>
      </c>
      <c r="E10" s="13" t="s">
        <v>900</v>
      </c>
      <c r="F10" s="13" t="s">
        <v>901</v>
      </c>
      <c r="G10" s="15">
        <v>92</v>
      </c>
      <c r="H10" s="15">
        <v>2.4</v>
      </c>
      <c r="I10" s="15">
        <v>94.4</v>
      </c>
      <c r="J10" s="15">
        <v>86.33</v>
      </c>
      <c r="K10" s="15">
        <v>1.5</v>
      </c>
      <c r="L10" s="15">
        <v>87.83</v>
      </c>
      <c r="M10" s="15">
        <v>81.2</v>
      </c>
      <c r="N10" s="15">
        <v>0</v>
      </c>
      <c r="O10" s="15">
        <v>81.2</v>
      </c>
      <c r="P10" s="15">
        <v>88</v>
      </c>
      <c r="Q10" s="15">
        <v>1</v>
      </c>
      <c r="R10" s="15">
        <v>89</v>
      </c>
      <c r="S10" s="15">
        <v>54</v>
      </c>
      <c r="T10" s="15">
        <v>47.83</v>
      </c>
      <c r="U10" s="15">
        <v>100</v>
      </c>
      <c r="V10" s="23">
        <v>88.82</v>
      </c>
      <c r="W10" s="24">
        <v>6</v>
      </c>
      <c r="X10" s="13">
        <v>8</v>
      </c>
      <c r="Y10" s="33" t="s">
        <v>40</v>
      </c>
      <c r="Z10" s="13">
        <v>72</v>
      </c>
      <c r="AA10" s="34" t="s">
        <v>56</v>
      </c>
      <c r="AB10" s="35"/>
      <c r="AC10" s="35"/>
      <c r="AD10" s="36"/>
    </row>
    <row r="11" spans="1:30">
      <c r="A11" s="13" t="s">
        <v>35</v>
      </c>
      <c r="B11" s="13" t="s">
        <v>887</v>
      </c>
      <c r="C11" s="14">
        <v>2024</v>
      </c>
      <c r="D11" s="13" t="s">
        <v>895</v>
      </c>
      <c r="E11" s="13" t="s">
        <v>902</v>
      </c>
      <c r="F11" s="13" t="s">
        <v>903</v>
      </c>
      <c r="G11" s="15">
        <v>92</v>
      </c>
      <c r="H11" s="15">
        <v>4.2</v>
      </c>
      <c r="I11" s="15">
        <v>96.2</v>
      </c>
      <c r="J11" s="15">
        <v>85.96</v>
      </c>
      <c r="K11" s="15">
        <v>1</v>
      </c>
      <c r="L11" s="15">
        <v>86.96</v>
      </c>
      <c r="M11" s="15">
        <v>89.35</v>
      </c>
      <c r="N11" s="15">
        <v>0</v>
      </c>
      <c r="O11" s="15">
        <v>89.35</v>
      </c>
      <c r="P11" s="15">
        <v>88</v>
      </c>
      <c r="Q11" s="15">
        <v>2</v>
      </c>
      <c r="R11" s="15">
        <v>90</v>
      </c>
      <c r="S11" s="15">
        <v>54</v>
      </c>
      <c r="T11" s="15">
        <v>46.8</v>
      </c>
      <c r="U11" s="15">
        <v>100</v>
      </c>
      <c r="V11" s="23">
        <v>88.81</v>
      </c>
      <c r="W11" s="24">
        <v>7</v>
      </c>
      <c r="X11" s="13">
        <v>12</v>
      </c>
      <c r="Y11" s="33" t="s">
        <v>40</v>
      </c>
      <c r="Z11" s="13">
        <v>72</v>
      </c>
      <c r="AA11" s="34" t="s">
        <v>56</v>
      </c>
      <c r="AB11" s="35"/>
      <c r="AC11" s="35"/>
      <c r="AD11" s="36"/>
    </row>
    <row r="12" spans="1:30">
      <c r="A12" s="13" t="s">
        <v>35</v>
      </c>
      <c r="B12" s="13" t="s">
        <v>887</v>
      </c>
      <c r="C12" s="14">
        <v>2024</v>
      </c>
      <c r="D12" s="13" t="s">
        <v>888</v>
      </c>
      <c r="E12" s="13" t="s">
        <v>904</v>
      </c>
      <c r="F12" s="13" t="s">
        <v>905</v>
      </c>
      <c r="G12" s="15">
        <v>92</v>
      </c>
      <c r="H12" s="15">
        <v>5.15</v>
      </c>
      <c r="I12" s="15">
        <v>97.15</v>
      </c>
      <c r="J12" s="15">
        <v>85.04</v>
      </c>
      <c r="K12" s="15">
        <v>1.56</v>
      </c>
      <c r="L12" s="15">
        <v>86.6</v>
      </c>
      <c r="M12" s="15">
        <v>83.35</v>
      </c>
      <c r="N12" s="15">
        <v>0</v>
      </c>
      <c r="O12" s="15">
        <v>83.35</v>
      </c>
      <c r="P12" s="15">
        <v>88</v>
      </c>
      <c r="Q12" s="15">
        <v>1</v>
      </c>
      <c r="R12" s="15">
        <v>89</v>
      </c>
      <c r="S12" s="15">
        <v>54</v>
      </c>
      <c r="T12" s="15">
        <v>44.09</v>
      </c>
      <c r="U12" s="15">
        <v>98.09</v>
      </c>
      <c r="V12" s="23">
        <v>88.19</v>
      </c>
      <c r="W12" s="24">
        <v>8</v>
      </c>
      <c r="X12" s="13">
        <v>15</v>
      </c>
      <c r="Y12" s="33" t="s">
        <v>40</v>
      </c>
      <c r="Z12" s="13">
        <v>72</v>
      </c>
      <c r="AA12" s="34" t="s">
        <v>56</v>
      </c>
      <c r="AB12" s="35"/>
      <c r="AC12" s="35"/>
      <c r="AD12" s="36"/>
    </row>
    <row r="13" spans="1:30">
      <c r="A13" s="13" t="s">
        <v>35</v>
      </c>
      <c r="B13" s="13" t="s">
        <v>887</v>
      </c>
      <c r="C13" s="14">
        <v>2024</v>
      </c>
      <c r="D13" s="13" t="s">
        <v>895</v>
      </c>
      <c r="E13" s="13" t="s">
        <v>906</v>
      </c>
      <c r="F13" s="13" t="s">
        <v>907</v>
      </c>
      <c r="G13" s="15">
        <v>92</v>
      </c>
      <c r="H13" s="15">
        <v>3.15</v>
      </c>
      <c r="I13" s="15">
        <v>95.15</v>
      </c>
      <c r="J13" s="15">
        <v>85.52</v>
      </c>
      <c r="K13" s="15">
        <v>1</v>
      </c>
      <c r="L13" s="15">
        <v>86.52</v>
      </c>
      <c r="M13" s="15">
        <v>79.15</v>
      </c>
      <c r="N13" s="15">
        <v>0</v>
      </c>
      <c r="O13" s="15">
        <v>79.15</v>
      </c>
      <c r="P13" s="15">
        <v>88</v>
      </c>
      <c r="Q13" s="15">
        <v>1</v>
      </c>
      <c r="R13" s="15">
        <v>89</v>
      </c>
      <c r="S13" s="15">
        <v>54</v>
      </c>
      <c r="T13" s="15">
        <v>42.58</v>
      </c>
      <c r="U13" s="15">
        <v>96.58</v>
      </c>
      <c r="V13" s="23">
        <v>87.64</v>
      </c>
      <c r="W13" s="24">
        <v>9</v>
      </c>
      <c r="X13" s="13">
        <v>14</v>
      </c>
      <c r="Y13" s="33" t="s">
        <v>40</v>
      </c>
      <c r="Z13" s="13">
        <v>72</v>
      </c>
      <c r="AA13" s="34" t="s">
        <v>56</v>
      </c>
      <c r="AB13" s="35"/>
      <c r="AC13" s="35"/>
      <c r="AD13" s="36"/>
    </row>
    <row r="14" spans="1:30">
      <c r="A14" s="13" t="s">
        <v>35</v>
      </c>
      <c r="B14" s="13" t="s">
        <v>887</v>
      </c>
      <c r="C14" s="14">
        <v>2024</v>
      </c>
      <c r="D14" s="13" t="s">
        <v>895</v>
      </c>
      <c r="E14" s="13" t="s">
        <v>908</v>
      </c>
      <c r="F14" s="13" t="s">
        <v>909</v>
      </c>
      <c r="G14" s="15">
        <v>88</v>
      </c>
      <c r="H14" s="15">
        <v>2</v>
      </c>
      <c r="I14" s="15">
        <v>90</v>
      </c>
      <c r="J14" s="15">
        <v>86.27</v>
      </c>
      <c r="K14" s="15">
        <v>1</v>
      </c>
      <c r="L14" s="15">
        <v>87.27</v>
      </c>
      <c r="M14" s="15">
        <v>81.55</v>
      </c>
      <c r="N14" s="15">
        <v>0</v>
      </c>
      <c r="O14" s="15">
        <v>81.55</v>
      </c>
      <c r="P14" s="15">
        <v>88</v>
      </c>
      <c r="Q14" s="15">
        <v>0</v>
      </c>
      <c r="R14" s="15">
        <v>88</v>
      </c>
      <c r="S14" s="15">
        <v>54</v>
      </c>
      <c r="T14" s="15">
        <v>39.68</v>
      </c>
      <c r="U14" s="15">
        <v>93.68</v>
      </c>
      <c r="V14" s="23">
        <v>87.62</v>
      </c>
      <c r="W14" s="24">
        <v>10</v>
      </c>
      <c r="X14" s="13">
        <v>9</v>
      </c>
      <c r="Y14" s="33" t="s">
        <v>40</v>
      </c>
      <c r="Z14" s="13">
        <v>72</v>
      </c>
      <c r="AA14" s="34" t="s">
        <v>56</v>
      </c>
      <c r="AB14" s="35"/>
      <c r="AC14" s="35"/>
      <c r="AD14" s="36"/>
    </row>
    <row r="15" spans="1:30">
      <c r="A15" s="13" t="s">
        <v>35</v>
      </c>
      <c r="B15" s="13" t="s">
        <v>887</v>
      </c>
      <c r="C15" s="14">
        <v>2024</v>
      </c>
      <c r="D15" s="13" t="s">
        <v>888</v>
      </c>
      <c r="E15" s="13" t="s">
        <v>910</v>
      </c>
      <c r="F15" s="13" t="s">
        <v>911</v>
      </c>
      <c r="G15" s="15">
        <v>92</v>
      </c>
      <c r="H15" s="15">
        <v>3.25</v>
      </c>
      <c r="I15" s="15">
        <v>95.25</v>
      </c>
      <c r="J15" s="15">
        <v>86.04</v>
      </c>
      <c r="K15" s="15">
        <v>1</v>
      </c>
      <c r="L15" s="15">
        <v>87.04</v>
      </c>
      <c r="M15" s="15">
        <v>79.73</v>
      </c>
      <c r="N15" s="15">
        <v>0</v>
      </c>
      <c r="O15" s="15">
        <v>79.73</v>
      </c>
      <c r="P15" s="15">
        <v>88</v>
      </c>
      <c r="Q15" s="15">
        <v>0</v>
      </c>
      <c r="R15" s="15">
        <v>88</v>
      </c>
      <c r="S15" s="15">
        <v>44</v>
      </c>
      <c r="T15" s="15">
        <v>40.65</v>
      </c>
      <c r="U15" s="15">
        <v>84.65</v>
      </c>
      <c r="V15" s="23">
        <v>87.43</v>
      </c>
      <c r="W15" s="24">
        <v>11</v>
      </c>
      <c r="X15" s="13">
        <v>11</v>
      </c>
      <c r="Y15" s="33" t="s">
        <v>40</v>
      </c>
      <c r="Z15" s="13">
        <v>72</v>
      </c>
      <c r="AA15" s="34" t="s">
        <v>86</v>
      </c>
      <c r="AB15" s="35"/>
      <c r="AC15" s="35"/>
      <c r="AD15" s="36"/>
    </row>
    <row r="16" spans="1:30">
      <c r="A16" s="13" t="s">
        <v>35</v>
      </c>
      <c r="B16" s="13" t="s">
        <v>887</v>
      </c>
      <c r="C16" s="14">
        <v>2024</v>
      </c>
      <c r="D16" s="13" t="s">
        <v>888</v>
      </c>
      <c r="E16" s="13" t="s">
        <v>912</v>
      </c>
      <c r="F16" s="13" t="s">
        <v>913</v>
      </c>
      <c r="G16" s="15">
        <v>88</v>
      </c>
      <c r="H16" s="15">
        <v>0</v>
      </c>
      <c r="I16" s="15">
        <v>88</v>
      </c>
      <c r="J16" s="15">
        <v>87.8</v>
      </c>
      <c r="K16" s="15">
        <v>2</v>
      </c>
      <c r="L16" s="15">
        <v>89.8</v>
      </c>
      <c r="M16" s="15">
        <v>59.9</v>
      </c>
      <c r="N16" s="15">
        <v>0</v>
      </c>
      <c r="O16" s="15">
        <v>59.9</v>
      </c>
      <c r="P16" s="15">
        <v>88</v>
      </c>
      <c r="Q16" s="15">
        <v>0</v>
      </c>
      <c r="R16" s="15">
        <v>88</v>
      </c>
      <c r="S16" s="15">
        <v>44</v>
      </c>
      <c r="T16" s="15">
        <v>31.45</v>
      </c>
      <c r="U16" s="15">
        <v>75.45</v>
      </c>
      <c r="V16" s="23">
        <v>87.32</v>
      </c>
      <c r="W16" s="24">
        <v>12</v>
      </c>
      <c r="X16" s="13">
        <v>6</v>
      </c>
      <c r="Y16" s="33" t="s">
        <v>79</v>
      </c>
      <c r="Z16" s="13">
        <v>72</v>
      </c>
      <c r="AA16" s="34" t="s">
        <v>80</v>
      </c>
      <c r="AB16" s="35"/>
      <c r="AC16" s="35"/>
      <c r="AD16" s="36"/>
    </row>
    <row r="17" spans="1:30">
      <c r="A17" s="13" t="s">
        <v>35</v>
      </c>
      <c r="B17" s="13" t="s">
        <v>887</v>
      </c>
      <c r="C17" s="14">
        <v>2024</v>
      </c>
      <c r="D17" s="13" t="s">
        <v>895</v>
      </c>
      <c r="E17" s="13" t="s">
        <v>914</v>
      </c>
      <c r="F17" s="13" t="s">
        <v>915</v>
      </c>
      <c r="G17" s="15">
        <v>88</v>
      </c>
      <c r="H17" s="15">
        <v>5.7</v>
      </c>
      <c r="I17" s="15">
        <v>93.7</v>
      </c>
      <c r="J17" s="15">
        <v>86.71</v>
      </c>
      <c r="K17" s="15">
        <v>1</v>
      </c>
      <c r="L17" s="15">
        <v>87.71</v>
      </c>
      <c r="M17" s="15">
        <v>73.38</v>
      </c>
      <c r="N17" s="15">
        <v>0</v>
      </c>
      <c r="O17" s="15">
        <v>73.38</v>
      </c>
      <c r="P17" s="15">
        <v>88</v>
      </c>
      <c r="Q17" s="15">
        <v>0</v>
      </c>
      <c r="R17" s="15">
        <v>88</v>
      </c>
      <c r="S17" s="15">
        <v>44</v>
      </c>
      <c r="T17" s="15">
        <v>35.64</v>
      </c>
      <c r="U17" s="15">
        <v>79.64</v>
      </c>
      <c r="V17" s="23">
        <v>87.2</v>
      </c>
      <c r="W17" s="24">
        <v>13</v>
      </c>
      <c r="X17" s="13">
        <v>7</v>
      </c>
      <c r="Y17" s="33" t="s">
        <v>40</v>
      </c>
      <c r="Z17" s="13">
        <v>72</v>
      </c>
      <c r="AA17" s="34" t="s">
        <v>86</v>
      </c>
      <c r="AB17" s="35"/>
      <c r="AC17" s="35"/>
      <c r="AD17" s="36"/>
    </row>
    <row r="18" spans="1:30">
      <c r="A18" s="13" t="s">
        <v>35</v>
      </c>
      <c r="B18" s="13" t="s">
        <v>887</v>
      </c>
      <c r="C18" s="14">
        <v>2024</v>
      </c>
      <c r="D18" s="13" t="s">
        <v>895</v>
      </c>
      <c r="E18" s="13" t="s">
        <v>916</v>
      </c>
      <c r="F18" s="13" t="s">
        <v>917</v>
      </c>
      <c r="G18" s="15">
        <v>92</v>
      </c>
      <c r="H18" s="15">
        <v>2.9</v>
      </c>
      <c r="I18" s="15">
        <v>94.9</v>
      </c>
      <c r="J18" s="15">
        <v>84.29</v>
      </c>
      <c r="K18" s="15">
        <v>2.5</v>
      </c>
      <c r="L18" s="15">
        <v>86.79</v>
      </c>
      <c r="M18" s="15">
        <v>75.95</v>
      </c>
      <c r="N18" s="15">
        <v>0</v>
      </c>
      <c r="O18" s="15">
        <v>75.95</v>
      </c>
      <c r="P18" s="15">
        <v>88</v>
      </c>
      <c r="Q18" s="15">
        <v>1</v>
      </c>
      <c r="R18" s="15">
        <v>89</v>
      </c>
      <c r="S18" s="15">
        <v>44</v>
      </c>
      <c r="T18" s="15">
        <v>33.23</v>
      </c>
      <c r="U18" s="15">
        <v>77.23</v>
      </c>
      <c r="V18" s="23">
        <v>86.7</v>
      </c>
      <c r="W18" s="24">
        <v>14</v>
      </c>
      <c r="X18" s="13">
        <v>18</v>
      </c>
      <c r="Y18" s="33" t="s">
        <v>40</v>
      </c>
      <c r="Z18" s="13">
        <v>72</v>
      </c>
      <c r="AA18" s="34" t="s">
        <v>86</v>
      </c>
      <c r="AB18" s="35"/>
      <c r="AC18" s="35"/>
      <c r="AD18" s="36"/>
    </row>
    <row r="19" spans="1:30">
      <c r="A19" s="13" t="s">
        <v>35</v>
      </c>
      <c r="B19" s="13" t="s">
        <v>887</v>
      </c>
      <c r="C19" s="14">
        <v>2024</v>
      </c>
      <c r="D19" s="13" t="s">
        <v>895</v>
      </c>
      <c r="E19" s="13" t="s">
        <v>918</v>
      </c>
      <c r="F19" s="13" t="s">
        <v>919</v>
      </c>
      <c r="G19" s="15">
        <v>92</v>
      </c>
      <c r="H19" s="15">
        <v>6.23</v>
      </c>
      <c r="I19" s="15">
        <v>98.23</v>
      </c>
      <c r="J19" s="15">
        <v>85.72</v>
      </c>
      <c r="K19" s="15">
        <v>1</v>
      </c>
      <c r="L19" s="15">
        <v>86.72</v>
      </c>
      <c r="M19" s="15">
        <v>65.9</v>
      </c>
      <c r="N19" s="15">
        <v>0</v>
      </c>
      <c r="O19" s="15">
        <v>65.9</v>
      </c>
      <c r="P19" s="15">
        <v>88</v>
      </c>
      <c r="Q19" s="15">
        <v>2.8</v>
      </c>
      <c r="R19" s="15">
        <v>90.8</v>
      </c>
      <c r="S19" s="15">
        <v>44</v>
      </c>
      <c r="T19" s="15">
        <v>35.5</v>
      </c>
      <c r="U19" s="15">
        <v>79.5</v>
      </c>
      <c r="V19" s="23">
        <v>86.67</v>
      </c>
      <c r="W19" s="24">
        <v>15</v>
      </c>
      <c r="X19" s="13">
        <v>13</v>
      </c>
      <c r="Y19" s="33" t="s">
        <v>79</v>
      </c>
      <c r="Z19" s="13">
        <v>72</v>
      </c>
      <c r="AA19" s="34" t="s">
        <v>80</v>
      </c>
      <c r="AB19" s="35" t="s">
        <v>65</v>
      </c>
      <c r="AC19" s="35"/>
      <c r="AD19" s="36"/>
    </row>
    <row r="20" spans="1:30">
      <c r="A20" s="13" t="s">
        <v>35</v>
      </c>
      <c r="B20" s="13" t="s">
        <v>887</v>
      </c>
      <c r="C20" s="14">
        <v>2024</v>
      </c>
      <c r="D20" s="13" t="s">
        <v>888</v>
      </c>
      <c r="E20" s="13" t="s">
        <v>920</v>
      </c>
      <c r="F20" s="13" t="s">
        <v>921</v>
      </c>
      <c r="G20" s="15">
        <v>92</v>
      </c>
      <c r="H20" s="15">
        <v>1.6</v>
      </c>
      <c r="I20" s="15">
        <v>93.6</v>
      </c>
      <c r="J20" s="15">
        <v>84.72</v>
      </c>
      <c r="K20" s="15">
        <v>1</v>
      </c>
      <c r="L20" s="15">
        <v>85.72</v>
      </c>
      <c r="M20" s="15">
        <v>79.25</v>
      </c>
      <c r="N20" s="15">
        <v>0</v>
      </c>
      <c r="O20" s="15">
        <v>79.25</v>
      </c>
      <c r="P20" s="15">
        <v>88</v>
      </c>
      <c r="Q20" s="15">
        <v>0</v>
      </c>
      <c r="R20" s="15">
        <v>88</v>
      </c>
      <c r="S20" s="15">
        <v>54</v>
      </c>
      <c r="T20" s="15">
        <v>37.05</v>
      </c>
      <c r="U20" s="15">
        <v>91.05</v>
      </c>
      <c r="V20" s="23">
        <v>86.56</v>
      </c>
      <c r="W20" s="24">
        <v>16</v>
      </c>
      <c r="X20" s="13">
        <v>16</v>
      </c>
      <c r="Y20" s="33" t="s">
        <v>40</v>
      </c>
      <c r="Z20" s="13">
        <v>72</v>
      </c>
      <c r="AA20" s="34" t="s">
        <v>86</v>
      </c>
      <c r="AB20" s="35"/>
      <c r="AC20" s="35"/>
      <c r="AD20" s="36"/>
    </row>
    <row r="21" spans="1:30">
      <c r="A21" s="13" t="s">
        <v>35</v>
      </c>
      <c r="B21" s="13" t="s">
        <v>887</v>
      </c>
      <c r="C21" s="14">
        <v>2024</v>
      </c>
      <c r="D21" s="13" t="s">
        <v>895</v>
      </c>
      <c r="E21" s="13" t="s">
        <v>922</v>
      </c>
      <c r="F21" s="13" t="s">
        <v>923</v>
      </c>
      <c r="G21" s="15">
        <v>88</v>
      </c>
      <c r="H21" s="15">
        <v>1</v>
      </c>
      <c r="I21" s="15">
        <v>89</v>
      </c>
      <c r="J21" s="15">
        <v>83.55</v>
      </c>
      <c r="K21" s="15">
        <v>1</v>
      </c>
      <c r="L21" s="15">
        <v>84.55</v>
      </c>
      <c r="M21" s="15">
        <v>83.73</v>
      </c>
      <c r="N21" s="15">
        <v>0</v>
      </c>
      <c r="O21" s="15">
        <v>83.73</v>
      </c>
      <c r="P21" s="15">
        <v>88</v>
      </c>
      <c r="Q21" s="15">
        <v>1</v>
      </c>
      <c r="R21" s="15">
        <v>89</v>
      </c>
      <c r="S21" s="15">
        <v>54</v>
      </c>
      <c r="T21" s="15">
        <v>45.88</v>
      </c>
      <c r="U21" s="15">
        <v>99.88</v>
      </c>
      <c r="V21" s="23">
        <v>85.94</v>
      </c>
      <c r="W21" s="24">
        <v>17</v>
      </c>
      <c r="X21" s="13">
        <v>21</v>
      </c>
      <c r="Y21" s="33" t="s">
        <v>40</v>
      </c>
      <c r="Z21" s="13">
        <v>72</v>
      </c>
      <c r="AA21" s="34" t="s">
        <v>86</v>
      </c>
      <c r="AB21" s="35"/>
      <c r="AC21" s="35"/>
      <c r="AD21" s="36"/>
    </row>
    <row r="22" spans="1:30">
      <c r="A22" s="13" t="s">
        <v>35</v>
      </c>
      <c r="B22" s="13" t="s">
        <v>887</v>
      </c>
      <c r="C22" s="14">
        <v>2024</v>
      </c>
      <c r="D22" s="13" t="s">
        <v>888</v>
      </c>
      <c r="E22" s="13" t="s">
        <v>924</v>
      </c>
      <c r="F22" s="13" t="s">
        <v>925</v>
      </c>
      <c r="G22" s="15">
        <v>88</v>
      </c>
      <c r="H22" s="15">
        <v>1.6</v>
      </c>
      <c r="I22" s="15">
        <v>89.6</v>
      </c>
      <c r="J22" s="15">
        <v>86.06</v>
      </c>
      <c r="K22" s="15">
        <v>1</v>
      </c>
      <c r="L22" s="15">
        <v>87.06</v>
      </c>
      <c r="M22" s="15">
        <v>71.3</v>
      </c>
      <c r="N22" s="15">
        <v>0</v>
      </c>
      <c r="O22" s="15">
        <v>71.3</v>
      </c>
      <c r="P22" s="15">
        <v>88</v>
      </c>
      <c r="Q22" s="15">
        <v>0</v>
      </c>
      <c r="R22" s="15">
        <v>88</v>
      </c>
      <c r="S22" s="15">
        <v>44</v>
      </c>
      <c r="T22" s="15">
        <v>27.09</v>
      </c>
      <c r="U22" s="15">
        <v>71.09</v>
      </c>
      <c r="V22" s="23">
        <v>85.78</v>
      </c>
      <c r="W22" s="24">
        <v>18</v>
      </c>
      <c r="X22" s="13">
        <v>10</v>
      </c>
      <c r="Y22" s="33" t="s">
        <v>79</v>
      </c>
      <c r="Z22" s="13">
        <v>72</v>
      </c>
      <c r="AA22" s="34" t="s">
        <v>80</v>
      </c>
      <c r="AB22" s="35"/>
      <c r="AC22" s="35"/>
      <c r="AD22" s="36"/>
    </row>
    <row r="23" spans="1:30">
      <c r="A23" s="13" t="s">
        <v>35</v>
      </c>
      <c r="B23" s="13" t="s">
        <v>887</v>
      </c>
      <c r="C23" s="14">
        <v>2024</v>
      </c>
      <c r="D23" s="13" t="s">
        <v>888</v>
      </c>
      <c r="E23" s="13" t="s">
        <v>926</v>
      </c>
      <c r="F23" s="13" t="s">
        <v>927</v>
      </c>
      <c r="G23" s="15">
        <v>88</v>
      </c>
      <c r="H23" s="15">
        <v>0</v>
      </c>
      <c r="I23" s="15">
        <v>88</v>
      </c>
      <c r="J23" s="15">
        <v>84.49</v>
      </c>
      <c r="K23" s="15">
        <v>1</v>
      </c>
      <c r="L23" s="15">
        <v>85.49</v>
      </c>
      <c r="M23" s="15">
        <v>78.95</v>
      </c>
      <c r="N23" s="15">
        <v>0</v>
      </c>
      <c r="O23" s="15">
        <v>78.95</v>
      </c>
      <c r="P23" s="15">
        <v>88</v>
      </c>
      <c r="Q23" s="15">
        <v>0.2</v>
      </c>
      <c r="R23" s="15">
        <v>88.2</v>
      </c>
      <c r="S23" s="15">
        <v>44</v>
      </c>
      <c r="T23" s="15">
        <v>34.78</v>
      </c>
      <c r="U23" s="15">
        <v>78.78</v>
      </c>
      <c r="V23" s="23">
        <v>85.22</v>
      </c>
      <c r="W23" s="24">
        <v>19</v>
      </c>
      <c r="X23" s="13">
        <v>17</v>
      </c>
      <c r="Y23" s="33" t="s">
        <v>40</v>
      </c>
      <c r="Z23" s="13">
        <v>72</v>
      </c>
      <c r="AA23" s="34" t="s">
        <v>86</v>
      </c>
      <c r="AB23" s="35"/>
      <c r="AC23" s="35"/>
      <c r="AD23" s="36"/>
    </row>
    <row r="24" spans="1:30">
      <c r="A24" s="13" t="s">
        <v>35</v>
      </c>
      <c r="B24" s="13" t="s">
        <v>887</v>
      </c>
      <c r="C24" s="14">
        <v>2024</v>
      </c>
      <c r="D24" s="13" t="s">
        <v>895</v>
      </c>
      <c r="E24" s="13" t="s">
        <v>928</v>
      </c>
      <c r="F24" s="13" t="s">
        <v>929</v>
      </c>
      <c r="G24" s="15">
        <v>92</v>
      </c>
      <c r="H24" s="15">
        <v>1.4</v>
      </c>
      <c r="I24" s="15">
        <v>93.4</v>
      </c>
      <c r="J24" s="15">
        <v>82.09</v>
      </c>
      <c r="K24" s="15">
        <v>1</v>
      </c>
      <c r="L24" s="15">
        <v>83.09</v>
      </c>
      <c r="M24" s="15">
        <v>75.25</v>
      </c>
      <c r="N24" s="15">
        <v>0</v>
      </c>
      <c r="O24" s="15">
        <v>75.25</v>
      </c>
      <c r="P24" s="15">
        <v>88</v>
      </c>
      <c r="Q24" s="15">
        <v>0</v>
      </c>
      <c r="R24" s="15">
        <v>88</v>
      </c>
      <c r="S24" s="15">
        <v>54</v>
      </c>
      <c r="T24" s="15">
        <v>43.81</v>
      </c>
      <c r="U24" s="15">
        <v>97.81</v>
      </c>
      <c r="V24" s="23">
        <v>84.71</v>
      </c>
      <c r="W24" s="24">
        <v>20</v>
      </c>
      <c r="X24" s="13">
        <v>24</v>
      </c>
      <c r="Y24" s="33" t="s">
        <v>40</v>
      </c>
      <c r="Z24" s="13">
        <v>72</v>
      </c>
      <c r="AA24" s="34" t="s">
        <v>86</v>
      </c>
      <c r="AB24" s="35"/>
      <c r="AC24" s="35"/>
      <c r="AD24" s="36"/>
    </row>
    <row r="25" spans="1:30">
      <c r="A25" s="13" t="s">
        <v>35</v>
      </c>
      <c r="B25" s="13" t="s">
        <v>887</v>
      </c>
      <c r="C25" s="14">
        <v>2024</v>
      </c>
      <c r="D25" s="13" t="s">
        <v>895</v>
      </c>
      <c r="E25" s="13" t="s">
        <v>930</v>
      </c>
      <c r="F25" s="13" t="s">
        <v>931</v>
      </c>
      <c r="G25" s="15">
        <v>88</v>
      </c>
      <c r="H25" s="15">
        <v>0.95</v>
      </c>
      <c r="I25" s="15">
        <v>88.95</v>
      </c>
      <c r="J25" s="15">
        <v>82.78</v>
      </c>
      <c r="K25" s="15">
        <v>1</v>
      </c>
      <c r="L25" s="15">
        <v>83.78</v>
      </c>
      <c r="M25" s="15">
        <v>88.53</v>
      </c>
      <c r="N25" s="15">
        <v>0</v>
      </c>
      <c r="O25" s="15">
        <v>88.53</v>
      </c>
      <c r="P25" s="15">
        <v>88</v>
      </c>
      <c r="Q25" s="15">
        <v>0</v>
      </c>
      <c r="R25" s="15">
        <v>88</v>
      </c>
      <c r="S25" s="15">
        <v>44</v>
      </c>
      <c r="T25" s="15">
        <v>34.83</v>
      </c>
      <c r="U25" s="15">
        <v>78.83</v>
      </c>
      <c r="V25" s="23">
        <v>84.5</v>
      </c>
      <c r="W25" s="24">
        <v>21</v>
      </c>
      <c r="X25" s="13">
        <v>23</v>
      </c>
      <c r="Y25" s="33" t="s">
        <v>40</v>
      </c>
      <c r="Z25" s="13">
        <v>72</v>
      </c>
      <c r="AA25" s="34" t="s">
        <v>86</v>
      </c>
      <c r="AB25" s="35"/>
      <c r="AC25" s="35"/>
      <c r="AD25" s="36"/>
    </row>
    <row r="26" spans="1:30">
      <c r="A26" s="13" t="s">
        <v>35</v>
      </c>
      <c r="B26" s="13" t="s">
        <v>887</v>
      </c>
      <c r="C26" s="14">
        <v>2024</v>
      </c>
      <c r="D26" s="13" t="s">
        <v>895</v>
      </c>
      <c r="E26" s="13" t="s">
        <v>932</v>
      </c>
      <c r="F26" s="13" t="s">
        <v>933</v>
      </c>
      <c r="G26" s="15">
        <v>88</v>
      </c>
      <c r="H26" s="15">
        <v>0</v>
      </c>
      <c r="I26" s="15">
        <v>88</v>
      </c>
      <c r="J26" s="15">
        <v>84.16</v>
      </c>
      <c r="K26" s="15">
        <v>1</v>
      </c>
      <c r="L26" s="15">
        <v>85.16</v>
      </c>
      <c r="M26" s="15">
        <v>75.2</v>
      </c>
      <c r="N26" s="15">
        <v>0</v>
      </c>
      <c r="O26" s="15">
        <v>75.2</v>
      </c>
      <c r="P26" s="15">
        <v>88</v>
      </c>
      <c r="Q26" s="15">
        <v>0</v>
      </c>
      <c r="R26" s="15">
        <v>88</v>
      </c>
      <c r="S26" s="15">
        <v>44</v>
      </c>
      <c r="T26" s="15">
        <v>29.35</v>
      </c>
      <c r="U26" s="15">
        <v>73.35</v>
      </c>
      <c r="V26" s="23">
        <v>84.5</v>
      </c>
      <c r="W26" s="24">
        <v>22</v>
      </c>
      <c r="X26" s="13">
        <v>19</v>
      </c>
      <c r="Y26" s="33" t="s">
        <v>40</v>
      </c>
      <c r="Z26" s="13">
        <v>72</v>
      </c>
      <c r="AA26" s="34" t="s">
        <v>86</v>
      </c>
      <c r="AB26" s="35"/>
      <c r="AC26" s="35"/>
      <c r="AD26" s="36"/>
    </row>
    <row r="27" spans="1:30">
      <c r="A27" s="13" t="s">
        <v>35</v>
      </c>
      <c r="B27" s="13" t="s">
        <v>887</v>
      </c>
      <c r="C27" s="14">
        <v>2024</v>
      </c>
      <c r="D27" s="13" t="s">
        <v>888</v>
      </c>
      <c r="E27" s="13" t="s">
        <v>934</v>
      </c>
      <c r="F27" s="13" t="s">
        <v>935</v>
      </c>
      <c r="G27" s="15">
        <v>88</v>
      </c>
      <c r="H27" s="15">
        <v>1.4</v>
      </c>
      <c r="I27" s="15">
        <v>89.4</v>
      </c>
      <c r="J27" s="15">
        <v>83.33</v>
      </c>
      <c r="K27" s="15">
        <v>0</v>
      </c>
      <c r="L27" s="15">
        <v>83.33</v>
      </c>
      <c r="M27" s="15">
        <v>80.63</v>
      </c>
      <c r="N27" s="15">
        <v>0</v>
      </c>
      <c r="O27" s="15">
        <v>80.63</v>
      </c>
      <c r="P27" s="15">
        <v>88</v>
      </c>
      <c r="Q27" s="15">
        <v>0</v>
      </c>
      <c r="R27" s="15">
        <v>88</v>
      </c>
      <c r="S27" s="15">
        <v>54</v>
      </c>
      <c r="T27" s="15">
        <v>38.08</v>
      </c>
      <c r="U27" s="15">
        <v>92.08</v>
      </c>
      <c r="V27" s="23">
        <v>84.47</v>
      </c>
      <c r="W27" s="24">
        <v>23</v>
      </c>
      <c r="X27" s="13">
        <v>22</v>
      </c>
      <c r="Y27" s="33" t="s">
        <v>40</v>
      </c>
      <c r="Z27" s="13">
        <v>72</v>
      </c>
      <c r="AA27" s="34" t="s">
        <v>86</v>
      </c>
      <c r="AB27" s="35"/>
      <c r="AC27" s="35"/>
      <c r="AD27" s="36"/>
    </row>
    <row r="28" spans="1:30">
      <c r="A28" s="13" t="s">
        <v>35</v>
      </c>
      <c r="B28" s="13" t="s">
        <v>887</v>
      </c>
      <c r="C28" s="14">
        <v>2024</v>
      </c>
      <c r="D28" s="13" t="s">
        <v>888</v>
      </c>
      <c r="E28" s="13" t="s">
        <v>936</v>
      </c>
      <c r="F28" s="13" t="s">
        <v>937</v>
      </c>
      <c r="G28" s="15">
        <v>92</v>
      </c>
      <c r="H28" s="15">
        <v>6.65</v>
      </c>
      <c r="I28" s="15">
        <v>98.65</v>
      </c>
      <c r="J28" s="15">
        <v>78.92</v>
      </c>
      <c r="K28" s="15">
        <v>1.66</v>
      </c>
      <c r="L28" s="15">
        <v>80.57</v>
      </c>
      <c r="M28" s="15">
        <v>79.73</v>
      </c>
      <c r="N28" s="15">
        <v>0</v>
      </c>
      <c r="O28" s="15">
        <v>79.73</v>
      </c>
      <c r="P28" s="15">
        <v>88</v>
      </c>
      <c r="Q28" s="15">
        <v>2.2</v>
      </c>
      <c r="R28" s="15">
        <v>90.2</v>
      </c>
      <c r="S28" s="15">
        <v>54</v>
      </c>
      <c r="T28" s="15">
        <v>40.46</v>
      </c>
      <c r="U28" s="15">
        <v>94.46</v>
      </c>
      <c r="V28" s="23">
        <v>83.51</v>
      </c>
      <c r="W28" s="24">
        <v>24</v>
      </c>
      <c r="X28" s="13">
        <v>34</v>
      </c>
      <c r="Y28" s="33" t="s">
        <v>40</v>
      </c>
      <c r="Z28" s="13">
        <v>72</v>
      </c>
      <c r="AA28" s="34" t="s">
        <v>86</v>
      </c>
      <c r="AB28" s="35"/>
      <c r="AC28" s="35"/>
      <c r="AD28" s="36"/>
    </row>
    <row r="29" spans="1:30">
      <c r="A29" s="13" t="s">
        <v>35</v>
      </c>
      <c r="B29" s="13" t="s">
        <v>887</v>
      </c>
      <c r="C29" s="14">
        <v>2024</v>
      </c>
      <c r="D29" s="13" t="s">
        <v>895</v>
      </c>
      <c r="E29" s="13" t="s">
        <v>938</v>
      </c>
      <c r="F29" s="13" t="s">
        <v>939</v>
      </c>
      <c r="G29" s="15">
        <v>88</v>
      </c>
      <c r="H29" s="15">
        <v>0.25</v>
      </c>
      <c r="I29" s="15">
        <v>88.25</v>
      </c>
      <c r="J29" s="15">
        <v>83.75</v>
      </c>
      <c r="K29" s="15">
        <v>1.5</v>
      </c>
      <c r="L29" s="15">
        <v>85.25</v>
      </c>
      <c r="M29" s="15">
        <v>72.65</v>
      </c>
      <c r="N29" s="15">
        <v>0</v>
      </c>
      <c r="O29" s="15">
        <v>72.65</v>
      </c>
      <c r="P29" s="15">
        <v>88</v>
      </c>
      <c r="Q29" s="15">
        <v>0</v>
      </c>
      <c r="R29" s="15">
        <v>88</v>
      </c>
      <c r="S29" s="15">
        <v>34</v>
      </c>
      <c r="T29" s="15">
        <v>20.09</v>
      </c>
      <c r="U29" s="15">
        <v>54.09</v>
      </c>
      <c r="V29" s="23">
        <v>83.5</v>
      </c>
      <c r="W29" s="24">
        <v>25</v>
      </c>
      <c r="X29" s="13">
        <v>20</v>
      </c>
      <c r="Y29" s="33" t="s">
        <v>40</v>
      </c>
      <c r="Z29" s="13">
        <v>72</v>
      </c>
      <c r="AA29" s="34" t="s">
        <v>86</v>
      </c>
      <c r="AB29" s="35"/>
      <c r="AC29" s="35"/>
      <c r="AD29" s="36"/>
    </row>
    <row r="30" spans="1:30">
      <c r="A30" s="13" t="s">
        <v>35</v>
      </c>
      <c r="B30" s="13" t="s">
        <v>887</v>
      </c>
      <c r="C30" s="14">
        <v>2024</v>
      </c>
      <c r="D30" s="13" t="s">
        <v>895</v>
      </c>
      <c r="E30" s="13" t="s">
        <v>940</v>
      </c>
      <c r="F30" s="13" t="s">
        <v>941</v>
      </c>
      <c r="G30" s="15">
        <v>88</v>
      </c>
      <c r="H30" s="15">
        <v>4</v>
      </c>
      <c r="I30" s="15">
        <v>92</v>
      </c>
      <c r="J30" s="15">
        <v>80.09</v>
      </c>
      <c r="K30" s="15">
        <v>1</v>
      </c>
      <c r="L30" s="15">
        <v>81.09</v>
      </c>
      <c r="M30" s="15">
        <v>75.75</v>
      </c>
      <c r="N30" s="15">
        <v>0</v>
      </c>
      <c r="O30" s="15">
        <v>75.75</v>
      </c>
      <c r="P30" s="15">
        <v>88</v>
      </c>
      <c r="Q30" s="15">
        <v>1</v>
      </c>
      <c r="R30" s="15">
        <v>89</v>
      </c>
      <c r="S30" s="15">
        <v>54</v>
      </c>
      <c r="T30" s="15">
        <v>43.82</v>
      </c>
      <c r="U30" s="15">
        <v>97.82</v>
      </c>
      <c r="V30" s="23">
        <v>83.15</v>
      </c>
      <c r="W30" s="24">
        <v>26</v>
      </c>
      <c r="X30" s="13">
        <v>29</v>
      </c>
      <c r="Y30" s="33" t="s">
        <v>40</v>
      </c>
      <c r="Z30" s="13">
        <v>72</v>
      </c>
      <c r="AA30" s="34" t="s">
        <v>86</v>
      </c>
      <c r="AB30" s="35"/>
      <c r="AC30" s="35"/>
      <c r="AD30" s="36"/>
    </row>
    <row r="31" spans="1:30">
      <c r="A31" s="13" t="s">
        <v>35</v>
      </c>
      <c r="B31" s="13" t="s">
        <v>887</v>
      </c>
      <c r="C31" s="14">
        <v>2024</v>
      </c>
      <c r="D31" s="13" t="s">
        <v>888</v>
      </c>
      <c r="E31" s="13" t="s">
        <v>942</v>
      </c>
      <c r="F31" s="13" t="s">
        <v>943</v>
      </c>
      <c r="G31" s="15">
        <v>88</v>
      </c>
      <c r="H31" s="15">
        <v>0.5</v>
      </c>
      <c r="I31" s="15">
        <v>88.5</v>
      </c>
      <c r="J31" s="15">
        <v>81.84</v>
      </c>
      <c r="K31" s="15">
        <v>0.06</v>
      </c>
      <c r="L31" s="15">
        <v>81.9</v>
      </c>
      <c r="M31" s="15">
        <v>86.65</v>
      </c>
      <c r="N31" s="15">
        <v>0</v>
      </c>
      <c r="O31" s="15">
        <v>86.65</v>
      </c>
      <c r="P31" s="15">
        <v>88</v>
      </c>
      <c r="Q31" s="15">
        <v>0.2</v>
      </c>
      <c r="R31" s="15">
        <v>88.2</v>
      </c>
      <c r="S31" s="15">
        <v>44</v>
      </c>
      <c r="T31" s="15">
        <v>32.58</v>
      </c>
      <c r="U31" s="15">
        <v>76.58</v>
      </c>
      <c r="V31" s="23">
        <v>82.85</v>
      </c>
      <c r="W31" s="24">
        <v>27</v>
      </c>
      <c r="X31" s="13">
        <v>25</v>
      </c>
      <c r="Y31" s="33" t="s">
        <v>40</v>
      </c>
      <c r="Z31" s="13">
        <v>72</v>
      </c>
      <c r="AA31" s="34" t="s">
        <v>86</v>
      </c>
      <c r="AB31" s="35"/>
      <c r="AC31" s="35"/>
      <c r="AD31" s="36"/>
    </row>
    <row r="32" spans="1:30">
      <c r="A32" s="13" t="s">
        <v>35</v>
      </c>
      <c r="B32" s="13" t="s">
        <v>887</v>
      </c>
      <c r="C32" s="14">
        <v>2024</v>
      </c>
      <c r="D32" s="13" t="s">
        <v>895</v>
      </c>
      <c r="E32" s="13" t="s">
        <v>944</v>
      </c>
      <c r="F32" s="13" t="s">
        <v>945</v>
      </c>
      <c r="G32" s="15">
        <v>92</v>
      </c>
      <c r="H32" s="15">
        <v>1.5</v>
      </c>
      <c r="I32" s="15">
        <v>93.5</v>
      </c>
      <c r="J32" s="15">
        <v>78.85</v>
      </c>
      <c r="K32" s="15">
        <v>1</v>
      </c>
      <c r="L32" s="15">
        <v>79.85</v>
      </c>
      <c r="M32" s="15">
        <v>81.5</v>
      </c>
      <c r="N32" s="15">
        <v>0</v>
      </c>
      <c r="O32" s="15">
        <v>81.5</v>
      </c>
      <c r="P32" s="15">
        <v>88</v>
      </c>
      <c r="Q32" s="15">
        <v>1</v>
      </c>
      <c r="R32" s="15">
        <v>89</v>
      </c>
      <c r="S32" s="15">
        <v>54</v>
      </c>
      <c r="T32" s="15">
        <v>46.04</v>
      </c>
      <c r="U32" s="15">
        <v>100</v>
      </c>
      <c r="V32" s="23">
        <v>82.76</v>
      </c>
      <c r="W32" s="24">
        <v>28</v>
      </c>
      <c r="X32" s="13">
        <v>36</v>
      </c>
      <c r="Y32" s="33" t="s">
        <v>40</v>
      </c>
      <c r="Z32" s="13">
        <v>72</v>
      </c>
      <c r="AA32" s="34" t="s">
        <v>86</v>
      </c>
      <c r="AB32" s="35"/>
      <c r="AC32" s="35"/>
      <c r="AD32" s="36"/>
    </row>
    <row r="33" spans="1:30">
      <c r="A33" s="13" t="s">
        <v>35</v>
      </c>
      <c r="B33" s="13" t="s">
        <v>887</v>
      </c>
      <c r="C33" s="14">
        <v>2024</v>
      </c>
      <c r="D33" s="13" t="s">
        <v>895</v>
      </c>
      <c r="E33" s="13" t="s">
        <v>946</v>
      </c>
      <c r="F33" s="13" t="s">
        <v>947</v>
      </c>
      <c r="G33" s="15">
        <v>92</v>
      </c>
      <c r="H33" s="15">
        <v>0.85</v>
      </c>
      <c r="I33" s="15">
        <v>92.85</v>
      </c>
      <c r="J33" s="15">
        <v>80.23</v>
      </c>
      <c r="K33" s="15">
        <v>1</v>
      </c>
      <c r="L33" s="15">
        <v>81.23</v>
      </c>
      <c r="M33" s="15">
        <v>82.95</v>
      </c>
      <c r="N33" s="15">
        <v>0</v>
      </c>
      <c r="O33" s="15">
        <v>82.95</v>
      </c>
      <c r="P33" s="15">
        <v>88</v>
      </c>
      <c r="Q33" s="15">
        <v>0</v>
      </c>
      <c r="R33" s="15">
        <v>88</v>
      </c>
      <c r="S33" s="15">
        <v>44</v>
      </c>
      <c r="T33" s="15">
        <v>35.33</v>
      </c>
      <c r="U33" s="15">
        <v>79.33</v>
      </c>
      <c r="V33" s="23">
        <v>82.72</v>
      </c>
      <c r="W33" s="24">
        <v>29</v>
      </c>
      <c r="X33" s="13">
        <v>28</v>
      </c>
      <c r="Y33" s="33" t="s">
        <v>40</v>
      </c>
      <c r="Z33" s="13">
        <v>72</v>
      </c>
      <c r="AA33" s="34" t="s">
        <v>86</v>
      </c>
      <c r="AB33" s="35"/>
      <c r="AC33" s="35"/>
      <c r="AD33" s="36"/>
    </row>
    <row r="34" spans="1:30">
      <c r="A34" s="13" t="s">
        <v>35</v>
      </c>
      <c r="B34" s="13" t="s">
        <v>887</v>
      </c>
      <c r="C34" s="14">
        <v>2024</v>
      </c>
      <c r="D34" s="13" t="s">
        <v>888</v>
      </c>
      <c r="E34" s="13" t="s">
        <v>948</v>
      </c>
      <c r="F34" s="13" t="s">
        <v>949</v>
      </c>
      <c r="G34" s="15">
        <v>92</v>
      </c>
      <c r="H34" s="15">
        <v>5.25</v>
      </c>
      <c r="I34" s="15">
        <v>97.25</v>
      </c>
      <c r="J34" s="15">
        <v>79.48</v>
      </c>
      <c r="K34" s="15">
        <v>1</v>
      </c>
      <c r="L34" s="15">
        <v>80.48</v>
      </c>
      <c r="M34" s="15">
        <v>72.05</v>
      </c>
      <c r="N34" s="15">
        <v>0</v>
      </c>
      <c r="O34" s="15">
        <v>72.05</v>
      </c>
      <c r="P34" s="15">
        <v>88</v>
      </c>
      <c r="Q34" s="15">
        <v>0.2</v>
      </c>
      <c r="R34" s="15">
        <v>88.2</v>
      </c>
      <c r="S34" s="15">
        <v>44</v>
      </c>
      <c r="T34" s="15">
        <v>36.18</v>
      </c>
      <c r="U34" s="15">
        <v>80.18</v>
      </c>
      <c r="V34" s="23">
        <v>82.11</v>
      </c>
      <c r="W34" s="24">
        <v>30</v>
      </c>
      <c r="X34" s="13">
        <v>32</v>
      </c>
      <c r="Y34" s="33" t="s">
        <v>40</v>
      </c>
      <c r="Z34" s="13">
        <v>72</v>
      </c>
      <c r="AA34" s="34" t="s">
        <v>86</v>
      </c>
      <c r="AB34" s="35"/>
      <c r="AC34" s="35"/>
      <c r="AD34" s="36"/>
    </row>
    <row r="35" spans="1:30">
      <c r="A35" s="13" t="s">
        <v>35</v>
      </c>
      <c r="B35" s="13" t="s">
        <v>887</v>
      </c>
      <c r="C35" s="14">
        <v>2024</v>
      </c>
      <c r="D35" s="13" t="s">
        <v>888</v>
      </c>
      <c r="E35" s="13" t="s">
        <v>950</v>
      </c>
      <c r="F35" s="13" t="s">
        <v>951</v>
      </c>
      <c r="G35" s="15">
        <v>92</v>
      </c>
      <c r="H35" s="15">
        <v>0.25</v>
      </c>
      <c r="I35" s="15">
        <v>92.25</v>
      </c>
      <c r="J35" s="15">
        <v>80.44</v>
      </c>
      <c r="K35" s="15">
        <v>1</v>
      </c>
      <c r="L35" s="15">
        <v>81.44</v>
      </c>
      <c r="M35" s="15">
        <v>70.98</v>
      </c>
      <c r="N35" s="15">
        <v>0</v>
      </c>
      <c r="O35" s="15">
        <v>70.98</v>
      </c>
      <c r="P35" s="15">
        <v>88</v>
      </c>
      <c r="Q35" s="15">
        <v>0</v>
      </c>
      <c r="R35" s="15">
        <v>88</v>
      </c>
      <c r="S35" s="15">
        <v>44</v>
      </c>
      <c r="T35" s="15">
        <v>28.14</v>
      </c>
      <c r="U35" s="15">
        <v>72.14</v>
      </c>
      <c r="V35" s="23">
        <v>81.86</v>
      </c>
      <c r="W35" s="24">
        <v>31</v>
      </c>
      <c r="X35" s="13">
        <v>27</v>
      </c>
      <c r="Y35" s="33" t="s">
        <v>79</v>
      </c>
      <c r="Z35" s="13">
        <v>72</v>
      </c>
      <c r="AA35" s="34" t="s">
        <v>68</v>
      </c>
      <c r="AB35" s="35"/>
      <c r="AC35" s="35"/>
      <c r="AD35" s="36"/>
    </row>
    <row r="36" spans="1:30">
      <c r="A36" s="13" t="s">
        <v>35</v>
      </c>
      <c r="B36" s="13" t="s">
        <v>887</v>
      </c>
      <c r="C36" s="14">
        <v>2024</v>
      </c>
      <c r="D36" s="13" t="s">
        <v>888</v>
      </c>
      <c r="E36" s="13" t="s">
        <v>952</v>
      </c>
      <c r="F36" s="13" t="s">
        <v>953</v>
      </c>
      <c r="G36" s="15">
        <v>88</v>
      </c>
      <c r="H36" s="15">
        <v>0</v>
      </c>
      <c r="I36" s="15">
        <v>88</v>
      </c>
      <c r="J36" s="15">
        <v>81.31</v>
      </c>
      <c r="K36" s="15">
        <v>0</v>
      </c>
      <c r="L36" s="15">
        <v>81.31</v>
      </c>
      <c r="M36" s="15">
        <v>68.1</v>
      </c>
      <c r="N36" s="15">
        <v>0</v>
      </c>
      <c r="O36" s="15">
        <v>68.1</v>
      </c>
      <c r="P36" s="15">
        <v>88</v>
      </c>
      <c r="Q36" s="15">
        <v>0.2</v>
      </c>
      <c r="R36" s="15">
        <v>88.2</v>
      </c>
      <c r="S36" s="15">
        <v>44</v>
      </c>
      <c r="T36" s="15">
        <v>33.55</v>
      </c>
      <c r="U36" s="15">
        <v>77.55</v>
      </c>
      <c r="V36" s="23">
        <v>81.47</v>
      </c>
      <c r="W36" s="24">
        <v>32</v>
      </c>
      <c r="X36" s="13">
        <v>26</v>
      </c>
      <c r="Y36" s="33" t="s">
        <v>79</v>
      </c>
      <c r="Z36" s="13">
        <v>72</v>
      </c>
      <c r="AA36" s="34" t="s">
        <v>80</v>
      </c>
      <c r="AB36" s="35"/>
      <c r="AC36" s="35"/>
      <c r="AD36" s="36"/>
    </row>
    <row r="37" spans="1:30">
      <c r="A37" s="13" t="s">
        <v>35</v>
      </c>
      <c r="B37" s="13" t="s">
        <v>887</v>
      </c>
      <c r="C37" s="14">
        <v>2024</v>
      </c>
      <c r="D37" s="13" t="s">
        <v>888</v>
      </c>
      <c r="E37" s="13" t="s">
        <v>954</v>
      </c>
      <c r="F37" s="13" t="s">
        <v>955</v>
      </c>
      <c r="G37" s="15">
        <v>88</v>
      </c>
      <c r="H37" s="15">
        <v>1.2</v>
      </c>
      <c r="I37" s="15">
        <v>89.2</v>
      </c>
      <c r="J37" s="15">
        <v>77.54</v>
      </c>
      <c r="K37" s="15">
        <v>1</v>
      </c>
      <c r="L37" s="15">
        <v>78.54</v>
      </c>
      <c r="M37" s="15">
        <v>79.38</v>
      </c>
      <c r="N37" s="15">
        <v>0</v>
      </c>
      <c r="O37" s="15">
        <v>79.38</v>
      </c>
      <c r="P37" s="15">
        <v>88</v>
      </c>
      <c r="Q37" s="15">
        <v>1</v>
      </c>
      <c r="R37" s="15">
        <v>89</v>
      </c>
      <c r="S37" s="15">
        <v>54</v>
      </c>
      <c r="T37" s="15">
        <v>46.05</v>
      </c>
      <c r="U37" s="15">
        <v>100</v>
      </c>
      <c r="V37" s="23">
        <v>81.24</v>
      </c>
      <c r="W37" s="24">
        <v>33</v>
      </c>
      <c r="X37" s="13">
        <v>39</v>
      </c>
      <c r="Y37" s="33" t="s">
        <v>40</v>
      </c>
      <c r="Z37" s="13">
        <v>72</v>
      </c>
      <c r="AA37" s="34" t="s">
        <v>86</v>
      </c>
      <c r="AB37" s="35"/>
      <c r="AC37" s="35"/>
      <c r="AD37" s="36"/>
    </row>
    <row r="38" spans="1:30">
      <c r="A38" s="13" t="s">
        <v>35</v>
      </c>
      <c r="B38" s="13" t="s">
        <v>887</v>
      </c>
      <c r="C38" s="14">
        <v>2024</v>
      </c>
      <c r="D38" s="13" t="s">
        <v>895</v>
      </c>
      <c r="E38" s="13" t="s">
        <v>956</v>
      </c>
      <c r="F38" s="13" t="s">
        <v>957</v>
      </c>
      <c r="G38" s="15">
        <v>88</v>
      </c>
      <c r="H38" s="15">
        <v>1</v>
      </c>
      <c r="I38" s="15">
        <v>89</v>
      </c>
      <c r="J38" s="15">
        <v>76.09</v>
      </c>
      <c r="K38" s="15">
        <v>1</v>
      </c>
      <c r="L38" s="15">
        <v>77.09</v>
      </c>
      <c r="M38" s="15">
        <v>89.78</v>
      </c>
      <c r="N38" s="15">
        <v>0</v>
      </c>
      <c r="O38" s="15">
        <v>89.78</v>
      </c>
      <c r="P38" s="15">
        <v>88</v>
      </c>
      <c r="Q38" s="15">
        <v>2.2</v>
      </c>
      <c r="R38" s="15">
        <v>90.2</v>
      </c>
      <c r="S38" s="15">
        <v>54</v>
      </c>
      <c r="T38" s="15">
        <v>45.88</v>
      </c>
      <c r="U38" s="15">
        <v>99.88</v>
      </c>
      <c r="V38" s="23">
        <v>80.71</v>
      </c>
      <c r="W38" s="24">
        <v>34</v>
      </c>
      <c r="X38" s="13">
        <v>46</v>
      </c>
      <c r="Y38" s="33" t="s">
        <v>40</v>
      </c>
      <c r="Z38" s="13">
        <v>72</v>
      </c>
      <c r="AA38" s="34"/>
      <c r="AB38" s="35"/>
      <c r="AC38" s="35"/>
      <c r="AD38" s="36"/>
    </row>
    <row r="39" spans="1:30">
      <c r="A39" s="13" t="s">
        <v>35</v>
      </c>
      <c r="B39" s="13" t="s">
        <v>887</v>
      </c>
      <c r="C39" s="14">
        <v>2024</v>
      </c>
      <c r="D39" s="13" t="s">
        <v>888</v>
      </c>
      <c r="E39" s="13" t="s">
        <v>958</v>
      </c>
      <c r="F39" s="13" t="s">
        <v>959</v>
      </c>
      <c r="G39" s="15">
        <v>88</v>
      </c>
      <c r="H39" s="15">
        <v>1</v>
      </c>
      <c r="I39" s="15">
        <v>89</v>
      </c>
      <c r="J39" s="15">
        <v>78.92</v>
      </c>
      <c r="K39" s="15">
        <v>0</v>
      </c>
      <c r="L39" s="15">
        <v>78.92</v>
      </c>
      <c r="M39" s="15">
        <v>71.7</v>
      </c>
      <c r="N39" s="15">
        <v>0</v>
      </c>
      <c r="O39" s="15">
        <v>71.7</v>
      </c>
      <c r="P39" s="15">
        <v>88</v>
      </c>
      <c r="Q39" s="15">
        <v>0.2</v>
      </c>
      <c r="R39" s="15">
        <v>88.2</v>
      </c>
      <c r="S39" s="15">
        <v>54</v>
      </c>
      <c r="T39" s="15">
        <v>35.55</v>
      </c>
      <c r="U39" s="15">
        <v>89.55</v>
      </c>
      <c r="V39" s="23">
        <v>80.56</v>
      </c>
      <c r="W39" s="24">
        <v>35</v>
      </c>
      <c r="X39" s="13">
        <v>35</v>
      </c>
      <c r="Y39" s="33" t="s">
        <v>40</v>
      </c>
      <c r="Z39" s="13">
        <v>72</v>
      </c>
      <c r="AA39" s="34"/>
      <c r="AB39" s="35"/>
      <c r="AC39" s="35"/>
      <c r="AD39" s="36"/>
    </row>
    <row r="40" spans="1:30">
      <c r="A40" s="13" t="s">
        <v>35</v>
      </c>
      <c r="B40" s="13" t="s">
        <v>887</v>
      </c>
      <c r="C40" s="14">
        <v>2024</v>
      </c>
      <c r="D40" s="13" t="s">
        <v>888</v>
      </c>
      <c r="E40" s="13" t="s">
        <v>960</v>
      </c>
      <c r="F40" s="13" t="s">
        <v>961</v>
      </c>
      <c r="G40" s="15">
        <v>88</v>
      </c>
      <c r="H40" s="15">
        <v>0</v>
      </c>
      <c r="I40" s="15">
        <v>88</v>
      </c>
      <c r="J40" s="15">
        <v>78.42</v>
      </c>
      <c r="K40" s="15">
        <v>1</v>
      </c>
      <c r="L40" s="15">
        <v>79.42</v>
      </c>
      <c r="M40" s="15">
        <v>76.4</v>
      </c>
      <c r="N40" s="15">
        <v>0</v>
      </c>
      <c r="O40" s="15">
        <v>76.4</v>
      </c>
      <c r="P40" s="15">
        <v>88</v>
      </c>
      <c r="Q40" s="15">
        <v>0</v>
      </c>
      <c r="R40" s="15">
        <v>88</v>
      </c>
      <c r="S40" s="15">
        <v>44</v>
      </c>
      <c r="T40" s="15">
        <v>30.5</v>
      </c>
      <c r="U40" s="15">
        <v>74.5</v>
      </c>
      <c r="V40" s="23">
        <v>80.31</v>
      </c>
      <c r="W40" s="24">
        <v>36</v>
      </c>
      <c r="X40" s="13">
        <v>37</v>
      </c>
      <c r="Y40" s="33" t="s">
        <v>40</v>
      </c>
      <c r="Z40" s="13">
        <v>72</v>
      </c>
      <c r="AA40" s="34"/>
      <c r="AB40" s="35"/>
      <c r="AC40" s="35"/>
      <c r="AD40" s="36"/>
    </row>
    <row r="41" spans="1:30">
      <c r="A41" s="13" t="s">
        <v>35</v>
      </c>
      <c r="B41" s="13" t="s">
        <v>887</v>
      </c>
      <c r="C41" s="14">
        <v>2024</v>
      </c>
      <c r="D41" s="13" t="s">
        <v>888</v>
      </c>
      <c r="E41" s="13" t="s">
        <v>962</v>
      </c>
      <c r="F41" s="13" t="s">
        <v>963</v>
      </c>
      <c r="G41" s="15">
        <v>92</v>
      </c>
      <c r="H41" s="15">
        <v>4</v>
      </c>
      <c r="I41" s="15">
        <v>96</v>
      </c>
      <c r="J41" s="15">
        <v>77.67</v>
      </c>
      <c r="K41" s="15">
        <v>1</v>
      </c>
      <c r="L41" s="15">
        <v>78.67</v>
      </c>
      <c r="M41" s="15">
        <v>63.05</v>
      </c>
      <c r="N41" s="15">
        <v>0</v>
      </c>
      <c r="O41" s="15">
        <v>63.05</v>
      </c>
      <c r="P41" s="15">
        <v>88</v>
      </c>
      <c r="Q41" s="15">
        <v>0</v>
      </c>
      <c r="R41" s="15">
        <v>88</v>
      </c>
      <c r="S41" s="15">
        <v>44</v>
      </c>
      <c r="T41" s="15">
        <v>28.16</v>
      </c>
      <c r="U41" s="15">
        <v>72.16</v>
      </c>
      <c r="V41" s="23">
        <v>79.77</v>
      </c>
      <c r="W41" s="24">
        <v>37</v>
      </c>
      <c r="X41" s="13">
        <v>38</v>
      </c>
      <c r="Y41" s="33" t="s">
        <v>79</v>
      </c>
      <c r="Z41" s="13">
        <v>72</v>
      </c>
      <c r="AA41" s="34"/>
      <c r="AB41" s="35"/>
      <c r="AC41" s="35"/>
      <c r="AD41" s="36"/>
    </row>
    <row r="42" spans="1:30">
      <c r="A42" s="13" t="s">
        <v>35</v>
      </c>
      <c r="B42" s="13" t="s">
        <v>887</v>
      </c>
      <c r="C42" s="14">
        <v>2024</v>
      </c>
      <c r="D42" s="13" t="s">
        <v>888</v>
      </c>
      <c r="E42" s="13" t="s">
        <v>964</v>
      </c>
      <c r="F42" s="13" t="s">
        <v>965</v>
      </c>
      <c r="G42" s="15">
        <v>88</v>
      </c>
      <c r="H42" s="15">
        <v>0</v>
      </c>
      <c r="I42" s="15">
        <v>88</v>
      </c>
      <c r="J42" s="15">
        <v>79.58</v>
      </c>
      <c r="K42" s="15">
        <v>1</v>
      </c>
      <c r="L42" s="15">
        <v>80.58</v>
      </c>
      <c r="M42" s="15">
        <v>73.55</v>
      </c>
      <c r="N42" s="15">
        <v>0</v>
      </c>
      <c r="O42" s="15">
        <v>73.55</v>
      </c>
      <c r="P42" s="15">
        <v>88</v>
      </c>
      <c r="Q42" s="15">
        <v>0</v>
      </c>
      <c r="R42" s="15">
        <v>88</v>
      </c>
      <c r="S42" s="15">
        <v>34</v>
      </c>
      <c r="T42" s="15">
        <v>12.27</v>
      </c>
      <c r="U42" s="15">
        <v>46.27</v>
      </c>
      <c r="V42" s="23">
        <v>79.63</v>
      </c>
      <c r="W42" s="24">
        <v>38</v>
      </c>
      <c r="X42" s="13">
        <v>31</v>
      </c>
      <c r="Y42" s="33" t="s">
        <v>40</v>
      </c>
      <c r="Z42" s="13">
        <v>72</v>
      </c>
      <c r="AA42" s="34"/>
      <c r="AB42" s="35"/>
      <c r="AC42" s="35"/>
      <c r="AD42" s="36"/>
    </row>
    <row r="43" spans="1:30">
      <c r="A43" s="13" t="s">
        <v>35</v>
      </c>
      <c r="B43" s="13" t="s">
        <v>887</v>
      </c>
      <c r="C43" s="14">
        <v>2024</v>
      </c>
      <c r="D43" s="13" t="s">
        <v>888</v>
      </c>
      <c r="E43" s="13" t="s">
        <v>966</v>
      </c>
      <c r="F43" s="13" t="s">
        <v>967</v>
      </c>
      <c r="G43" s="15">
        <v>88</v>
      </c>
      <c r="H43" s="15">
        <v>0</v>
      </c>
      <c r="I43" s="15">
        <v>88</v>
      </c>
      <c r="J43" s="15">
        <v>76.98</v>
      </c>
      <c r="K43" s="15">
        <v>1</v>
      </c>
      <c r="L43" s="15">
        <v>77.98</v>
      </c>
      <c r="M43" s="15">
        <v>78.6</v>
      </c>
      <c r="N43" s="15">
        <v>0</v>
      </c>
      <c r="O43" s="15">
        <v>78.6</v>
      </c>
      <c r="P43" s="15">
        <v>88</v>
      </c>
      <c r="Q43" s="15">
        <v>0</v>
      </c>
      <c r="R43" s="15">
        <v>88</v>
      </c>
      <c r="S43" s="15">
        <v>44</v>
      </c>
      <c r="T43" s="15">
        <v>31.18</v>
      </c>
      <c r="U43" s="15">
        <v>75.18</v>
      </c>
      <c r="V43" s="23">
        <v>79.37</v>
      </c>
      <c r="W43" s="24">
        <v>39</v>
      </c>
      <c r="X43" s="13">
        <v>41</v>
      </c>
      <c r="Y43" s="33" t="s">
        <v>40</v>
      </c>
      <c r="Z43" s="13">
        <v>72</v>
      </c>
      <c r="AA43" s="34"/>
      <c r="AB43" s="35"/>
      <c r="AC43" s="35"/>
      <c r="AD43" s="36"/>
    </row>
    <row r="44" spans="1:30">
      <c r="A44" s="13" t="s">
        <v>35</v>
      </c>
      <c r="B44" s="13" t="s">
        <v>887</v>
      </c>
      <c r="C44" s="14">
        <v>2024</v>
      </c>
      <c r="D44" s="13" t="s">
        <v>888</v>
      </c>
      <c r="E44" s="13" t="s">
        <v>968</v>
      </c>
      <c r="F44" s="13" t="s">
        <v>969</v>
      </c>
      <c r="G44" s="15">
        <v>88</v>
      </c>
      <c r="H44" s="15">
        <v>0</v>
      </c>
      <c r="I44" s="15">
        <v>88</v>
      </c>
      <c r="J44" s="15">
        <v>79.09</v>
      </c>
      <c r="K44" s="15">
        <v>0</v>
      </c>
      <c r="L44" s="15">
        <v>79.09</v>
      </c>
      <c r="M44" s="15">
        <v>72.15</v>
      </c>
      <c r="N44" s="15">
        <v>0</v>
      </c>
      <c r="O44" s="15">
        <v>72.15</v>
      </c>
      <c r="P44" s="15">
        <v>88</v>
      </c>
      <c r="Q44" s="15">
        <v>0</v>
      </c>
      <c r="R44" s="15">
        <v>88</v>
      </c>
      <c r="S44" s="15">
        <v>34</v>
      </c>
      <c r="T44" s="15">
        <v>28.5</v>
      </c>
      <c r="U44" s="15">
        <v>62.5</v>
      </c>
      <c r="V44" s="23">
        <v>79.25</v>
      </c>
      <c r="W44" s="24">
        <v>40</v>
      </c>
      <c r="X44" s="13">
        <v>33</v>
      </c>
      <c r="Y44" s="33" t="s">
        <v>40</v>
      </c>
      <c r="Z44" s="13">
        <v>72</v>
      </c>
      <c r="AA44" s="34"/>
      <c r="AB44" s="35"/>
      <c r="AC44" s="35"/>
      <c r="AD44" s="36"/>
    </row>
    <row r="45" spans="1:30">
      <c r="A45" s="13" t="s">
        <v>35</v>
      </c>
      <c r="B45" s="13" t="s">
        <v>887</v>
      </c>
      <c r="C45" s="14">
        <v>2024</v>
      </c>
      <c r="D45" s="13" t="s">
        <v>895</v>
      </c>
      <c r="E45" s="13" t="s">
        <v>970</v>
      </c>
      <c r="F45" s="13" t="s">
        <v>971</v>
      </c>
      <c r="G45" s="15">
        <v>92</v>
      </c>
      <c r="H45" s="15">
        <v>-0.3</v>
      </c>
      <c r="I45" s="15">
        <v>91.7</v>
      </c>
      <c r="J45" s="15">
        <v>77.2</v>
      </c>
      <c r="K45" s="15">
        <v>1</v>
      </c>
      <c r="L45" s="15">
        <v>78.2</v>
      </c>
      <c r="M45" s="15">
        <v>79</v>
      </c>
      <c r="N45" s="15">
        <v>0</v>
      </c>
      <c r="O45" s="15">
        <v>79</v>
      </c>
      <c r="P45" s="15">
        <v>88</v>
      </c>
      <c r="Q45" s="15">
        <v>0</v>
      </c>
      <c r="R45" s="15">
        <v>88</v>
      </c>
      <c r="S45" s="15">
        <v>34</v>
      </c>
      <c r="T45" s="15">
        <v>27.18</v>
      </c>
      <c r="U45" s="15">
        <v>61.18</v>
      </c>
      <c r="V45" s="23">
        <v>79.23</v>
      </c>
      <c r="W45" s="24">
        <v>41</v>
      </c>
      <c r="X45" s="13">
        <v>40</v>
      </c>
      <c r="Y45" s="33" t="s">
        <v>40</v>
      </c>
      <c r="Z45" s="13">
        <v>72</v>
      </c>
      <c r="AA45" s="34"/>
      <c r="AB45" s="35"/>
      <c r="AC45" s="35"/>
      <c r="AD45" s="36"/>
    </row>
    <row r="46" spans="1:30">
      <c r="A46" s="13" t="s">
        <v>35</v>
      </c>
      <c r="B46" s="13" t="s">
        <v>887</v>
      </c>
      <c r="C46" s="14">
        <v>2024</v>
      </c>
      <c r="D46" s="13" t="s">
        <v>888</v>
      </c>
      <c r="E46" s="13" t="s">
        <v>972</v>
      </c>
      <c r="F46" s="13" t="s">
        <v>973</v>
      </c>
      <c r="G46" s="15">
        <v>88</v>
      </c>
      <c r="H46" s="15">
        <v>-0.3</v>
      </c>
      <c r="I46" s="15">
        <v>87.7</v>
      </c>
      <c r="J46" s="15">
        <v>80.03</v>
      </c>
      <c r="K46" s="15">
        <v>1</v>
      </c>
      <c r="L46" s="15">
        <v>81.03</v>
      </c>
      <c r="M46" s="15">
        <v>53.85</v>
      </c>
      <c r="N46" s="15">
        <v>0</v>
      </c>
      <c r="O46" s="15">
        <v>53.85</v>
      </c>
      <c r="P46" s="15">
        <v>88</v>
      </c>
      <c r="Q46" s="15">
        <v>0</v>
      </c>
      <c r="R46" s="15">
        <v>88</v>
      </c>
      <c r="S46" s="15">
        <v>34</v>
      </c>
      <c r="T46" s="15">
        <v>14.14</v>
      </c>
      <c r="U46" s="15">
        <v>48.14</v>
      </c>
      <c r="V46" s="23">
        <v>79.04</v>
      </c>
      <c r="W46" s="24">
        <v>42</v>
      </c>
      <c r="X46" s="13">
        <v>30</v>
      </c>
      <c r="Y46" s="33" t="s">
        <v>79</v>
      </c>
      <c r="Z46" s="13">
        <v>72</v>
      </c>
      <c r="AA46" s="34"/>
      <c r="AB46" s="35"/>
      <c r="AC46" s="35"/>
      <c r="AD46" s="36"/>
    </row>
    <row r="47" spans="1:30">
      <c r="A47" s="13" t="s">
        <v>35</v>
      </c>
      <c r="B47" s="13" t="s">
        <v>887</v>
      </c>
      <c r="C47" s="14">
        <v>2024</v>
      </c>
      <c r="D47" s="13" t="s">
        <v>895</v>
      </c>
      <c r="E47" s="13" t="s">
        <v>974</v>
      </c>
      <c r="F47" s="13" t="s">
        <v>975</v>
      </c>
      <c r="G47" s="15">
        <v>88</v>
      </c>
      <c r="H47" s="15">
        <v>0.9</v>
      </c>
      <c r="I47" s="15">
        <v>88.9</v>
      </c>
      <c r="J47" s="15">
        <v>76.8</v>
      </c>
      <c r="K47" s="15">
        <v>1</v>
      </c>
      <c r="L47" s="15">
        <v>77.8</v>
      </c>
      <c r="M47" s="15">
        <v>87.2</v>
      </c>
      <c r="N47" s="15">
        <v>0.75</v>
      </c>
      <c r="O47" s="15">
        <v>87.95</v>
      </c>
      <c r="P47" s="15">
        <v>88</v>
      </c>
      <c r="Q47" s="15">
        <v>0</v>
      </c>
      <c r="R47" s="15">
        <v>88</v>
      </c>
      <c r="S47" s="15">
        <v>34</v>
      </c>
      <c r="T47" s="15">
        <v>21.23</v>
      </c>
      <c r="U47" s="15">
        <v>55.23</v>
      </c>
      <c r="V47" s="23">
        <v>78.8</v>
      </c>
      <c r="W47" s="24">
        <v>43</v>
      </c>
      <c r="X47" s="13">
        <v>43</v>
      </c>
      <c r="Y47" s="33" t="s">
        <v>40</v>
      </c>
      <c r="Z47" s="13">
        <v>72</v>
      </c>
      <c r="AA47" s="34"/>
      <c r="AB47" s="35"/>
      <c r="AC47" s="35"/>
      <c r="AD47" s="36"/>
    </row>
    <row r="48" spans="1:30">
      <c r="A48" s="13" t="s">
        <v>35</v>
      </c>
      <c r="B48" s="13" t="s">
        <v>887</v>
      </c>
      <c r="C48" s="14">
        <v>2024</v>
      </c>
      <c r="D48" s="13" t="s">
        <v>888</v>
      </c>
      <c r="E48" s="13" t="s">
        <v>976</v>
      </c>
      <c r="F48" s="13" t="s">
        <v>977</v>
      </c>
      <c r="G48" s="15">
        <v>88</v>
      </c>
      <c r="H48" s="15">
        <v>0</v>
      </c>
      <c r="I48" s="15">
        <v>88</v>
      </c>
      <c r="J48" s="15">
        <v>76.64</v>
      </c>
      <c r="K48" s="15">
        <v>1</v>
      </c>
      <c r="L48" s="15">
        <v>77.64</v>
      </c>
      <c r="M48" s="15">
        <v>82.4</v>
      </c>
      <c r="N48" s="15">
        <v>0</v>
      </c>
      <c r="O48" s="15">
        <v>82.4</v>
      </c>
      <c r="P48" s="15">
        <v>88</v>
      </c>
      <c r="Q48" s="15">
        <v>0</v>
      </c>
      <c r="R48" s="15">
        <v>88</v>
      </c>
      <c r="S48" s="15">
        <v>34</v>
      </c>
      <c r="T48" s="15">
        <v>29.45</v>
      </c>
      <c r="U48" s="15">
        <v>63.45</v>
      </c>
      <c r="V48" s="23">
        <v>78.72</v>
      </c>
      <c r="W48" s="24">
        <v>44</v>
      </c>
      <c r="X48" s="13">
        <v>44</v>
      </c>
      <c r="Y48" s="33" t="s">
        <v>79</v>
      </c>
      <c r="Z48" s="13">
        <v>72</v>
      </c>
      <c r="AA48" s="34"/>
      <c r="AB48" s="35"/>
      <c r="AC48" s="35"/>
      <c r="AD48" s="36"/>
    </row>
    <row r="49" spans="1:30">
      <c r="A49" s="13" t="s">
        <v>35</v>
      </c>
      <c r="B49" s="13" t="s">
        <v>887</v>
      </c>
      <c r="C49" s="14">
        <v>2024</v>
      </c>
      <c r="D49" s="13" t="s">
        <v>895</v>
      </c>
      <c r="E49" s="13" t="s">
        <v>978</v>
      </c>
      <c r="F49" s="13" t="s">
        <v>979</v>
      </c>
      <c r="G49" s="15">
        <v>88</v>
      </c>
      <c r="H49" s="15">
        <v>0</v>
      </c>
      <c r="I49" s="15">
        <v>88</v>
      </c>
      <c r="J49" s="15">
        <v>76.57</v>
      </c>
      <c r="K49" s="15">
        <v>1</v>
      </c>
      <c r="L49" s="15">
        <v>77.57</v>
      </c>
      <c r="M49" s="15">
        <v>73.4</v>
      </c>
      <c r="N49" s="15">
        <v>0</v>
      </c>
      <c r="O49" s="15">
        <v>73.4</v>
      </c>
      <c r="P49" s="15">
        <v>88</v>
      </c>
      <c r="Q49" s="15">
        <v>0</v>
      </c>
      <c r="R49" s="15">
        <v>88</v>
      </c>
      <c r="S49" s="15">
        <v>44</v>
      </c>
      <c r="T49" s="15">
        <v>25.38</v>
      </c>
      <c r="U49" s="15">
        <v>69.38</v>
      </c>
      <c r="V49" s="23">
        <v>78.51</v>
      </c>
      <c r="W49" s="24">
        <v>45</v>
      </c>
      <c r="X49" s="13">
        <v>45</v>
      </c>
      <c r="Y49" s="33" t="s">
        <v>79</v>
      </c>
      <c r="Z49" s="13">
        <v>72</v>
      </c>
      <c r="AA49" s="37"/>
      <c r="AB49" s="35"/>
      <c r="AC49" s="38"/>
      <c r="AD49" s="36"/>
    </row>
    <row r="50" spans="1:30">
      <c r="A50" s="13" t="s">
        <v>35</v>
      </c>
      <c r="B50" s="13" t="s">
        <v>887</v>
      </c>
      <c r="C50" s="14">
        <v>2024</v>
      </c>
      <c r="D50" s="13" t="s">
        <v>895</v>
      </c>
      <c r="E50" s="13" t="s">
        <v>980</v>
      </c>
      <c r="F50" s="13" t="s">
        <v>981</v>
      </c>
      <c r="G50" s="15">
        <v>88</v>
      </c>
      <c r="H50" s="15">
        <v>-0.3</v>
      </c>
      <c r="I50" s="15">
        <v>87.7</v>
      </c>
      <c r="J50" s="15">
        <v>76.83</v>
      </c>
      <c r="K50" s="15">
        <v>0</v>
      </c>
      <c r="L50" s="15">
        <v>76.83</v>
      </c>
      <c r="M50" s="15">
        <v>78.4</v>
      </c>
      <c r="N50" s="15">
        <v>0</v>
      </c>
      <c r="O50" s="15">
        <v>78.4</v>
      </c>
      <c r="P50" s="15">
        <v>88</v>
      </c>
      <c r="Q50" s="15">
        <v>0</v>
      </c>
      <c r="R50" s="15">
        <v>88</v>
      </c>
      <c r="S50" s="15">
        <v>34</v>
      </c>
      <c r="T50" s="15">
        <v>27.82</v>
      </c>
      <c r="U50" s="15">
        <v>61.82</v>
      </c>
      <c r="V50" s="23">
        <v>77.8</v>
      </c>
      <c r="W50" s="24">
        <v>46</v>
      </c>
      <c r="X50" s="13">
        <v>42</v>
      </c>
      <c r="Y50" s="33" t="s">
        <v>40</v>
      </c>
      <c r="Z50" s="13">
        <v>72</v>
      </c>
      <c r="AA50" s="37"/>
      <c r="AB50" s="35"/>
      <c r="AC50" s="38"/>
      <c r="AD50" s="36"/>
    </row>
    <row r="51" spans="1:30">
      <c r="A51" s="13" t="s">
        <v>35</v>
      </c>
      <c r="B51" s="13" t="s">
        <v>887</v>
      </c>
      <c r="C51" s="14">
        <v>2024</v>
      </c>
      <c r="D51" s="13" t="s">
        <v>895</v>
      </c>
      <c r="E51" s="13" t="s">
        <v>982</v>
      </c>
      <c r="F51" s="13" t="s">
        <v>983</v>
      </c>
      <c r="G51" s="15">
        <v>92</v>
      </c>
      <c r="H51" s="15">
        <v>0.13</v>
      </c>
      <c r="I51" s="15">
        <v>92.13</v>
      </c>
      <c r="J51" s="15">
        <v>71.46</v>
      </c>
      <c r="K51" s="15">
        <v>1</v>
      </c>
      <c r="L51" s="15">
        <v>72.46</v>
      </c>
      <c r="M51" s="15">
        <v>76.7</v>
      </c>
      <c r="N51" s="15">
        <v>0</v>
      </c>
      <c r="O51" s="15">
        <v>76.7</v>
      </c>
      <c r="P51" s="15">
        <v>88</v>
      </c>
      <c r="Q51" s="15">
        <v>0.8</v>
      </c>
      <c r="R51" s="15">
        <v>88.8</v>
      </c>
      <c r="S51" s="15">
        <v>54</v>
      </c>
      <c r="T51" s="15">
        <v>42.86</v>
      </c>
      <c r="U51" s="15">
        <v>96.86</v>
      </c>
      <c r="V51" s="23">
        <v>76.68</v>
      </c>
      <c r="W51" s="24">
        <v>47</v>
      </c>
      <c r="X51" s="13">
        <v>53</v>
      </c>
      <c r="Y51" s="33" t="s">
        <v>79</v>
      </c>
      <c r="Z51" s="13">
        <v>72</v>
      </c>
      <c r="AA51" s="37"/>
      <c r="AB51" s="35"/>
      <c r="AC51" s="38"/>
      <c r="AD51" s="36"/>
    </row>
    <row r="52" spans="1:30">
      <c r="A52" s="13" t="s">
        <v>35</v>
      </c>
      <c r="B52" s="13" t="s">
        <v>887</v>
      </c>
      <c r="C52" s="14">
        <v>2024</v>
      </c>
      <c r="D52" s="13" t="s">
        <v>888</v>
      </c>
      <c r="E52" s="13" t="s">
        <v>984</v>
      </c>
      <c r="F52" s="13" t="s">
        <v>985</v>
      </c>
      <c r="G52" s="15">
        <v>88</v>
      </c>
      <c r="H52" s="15">
        <v>-0.3</v>
      </c>
      <c r="I52" s="15">
        <v>87.7</v>
      </c>
      <c r="J52" s="15">
        <v>74.89</v>
      </c>
      <c r="K52" s="15">
        <v>0</v>
      </c>
      <c r="L52" s="15">
        <v>74.89</v>
      </c>
      <c r="M52" s="15">
        <v>69.4</v>
      </c>
      <c r="N52" s="15">
        <v>0</v>
      </c>
      <c r="O52" s="15">
        <v>69.4</v>
      </c>
      <c r="P52" s="15">
        <v>88</v>
      </c>
      <c r="Q52" s="15">
        <v>0</v>
      </c>
      <c r="R52" s="15">
        <v>88</v>
      </c>
      <c r="S52" s="15">
        <v>44</v>
      </c>
      <c r="T52" s="15">
        <v>33.09</v>
      </c>
      <c r="U52" s="15">
        <v>77.09</v>
      </c>
      <c r="V52" s="23">
        <v>76.67</v>
      </c>
      <c r="W52" s="24">
        <v>48</v>
      </c>
      <c r="X52" s="13">
        <v>48</v>
      </c>
      <c r="Y52" s="33" t="s">
        <v>79</v>
      </c>
      <c r="Z52" s="13">
        <v>72</v>
      </c>
      <c r="AA52" s="37"/>
      <c r="AB52" s="35"/>
      <c r="AC52" s="38"/>
      <c r="AD52" s="36"/>
    </row>
    <row r="53" spans="1:30">
      <c r="A53" s="13" t="s">
        <v>35</v>
      </c>
      <c r="B53" s="13" t="s">
        <v>887</v>
      </c>
      <c r="C53" s="14">
        <v>2024</v>
      </c>
      <c r="D53" s="13" t="s">
        <v>888</v>
      </c>
      <c r="E53" s="13" t="s">
        <v>986</v>
      </c>
      <c r="F53" s="13" t="s">
        <v>987</v>
      </c>
      <c r="G53" s="15">
        <v>88</v>
      </c>
      <c r="H53" s="15">
        <v>-5</v>
      </c>
      <c r="I53" s="15">
        <v>83</v>
      </c>
      <c r="J53" s="15">
        <v>74.29</v>
      </c>
      <c r="K53" s="15">
        <v>1</v>
      </c>
      <c r="L53" s="15">
        <v>75.29</v>
      </c>
      <c r="M53" s="15">
        <v>77.45</v>
      </c>
      <c r="N53" s="15">
        <v>0</v>
      </c>
      <c r="O53" s="15">
        <v>77.45</v>
      </c>
      <c r="P53" s="15">
        <v>88</v>
      </c>
      <c r="Q53" s="15">
        <v>0</v>
      </c>
      <c r="R53" s="15">
        <v>88</v>
      </c>
      <c r="S53" s="15">
        <v>44</v>
      </c>
      <c r="T53" s="15">
        <v>28.16</v>
      </c>
      <c r="U53" s="15">
        <v>72.16</v>
      </c>
      <c r="V53" s="23">
        <v>76.65</v>
      </c>
      <c r="W53" s="24">
        <v>49</v>
      </c>
      <c r="X53" s="13">
        <v>49</v>
      </c>
      <c r="Y53" s="33" t="s">
        <v>40</v>
      </c>
      <c r="Z53" s="13">
        <v>72</v>
      </c>
      <c r="AA53" s="37"/>
      <c r="AB53" s="35"/>
      <c r="AC53" s="38"/>
      <c r="AD53" s="36"/>
    </row>
    <row r="54" spans="1:30">
      <c r="A54" s="13" t="s">
        <v>35</v>
      </c>
      <c r="B54" s="13" t="s">
        <v>887</v>
      </c>
      <c r="C54" s="14">
        <v>2024</v>
      </c>
      <c r="D54" s="13" t="s">
        <v>888</v>
      </c>
      <c r="E54" s="13" t="s">
        <v>988</v>
      </c>
      <c r="F54" s="13" t="s">
        <v>989</v>
      </c>
      <c r="G54" s="15">
        <v>88</v>
      </c>
      <c r="H54" s="15">
        <v>-0.3</v>
      </c>
      <c r="I54" s="15">
        <v>87.7</v>
      </c>
      <c r="J54" s="15">
        <v>75.39</v>
      </c>
      <c r="K54" s="15">
        <v>0</v>
      </c>
      <c r="L54" s="15">
        <v>75.39</v>
      </c>
      <c r="M54" s="15">
        <v>68.25</v>
      </c>
      <c r="N54" s="15">
        <v>0</v>
      </c>
      <c r="O54" s="15">
        <v>68.25</v>
      </c>
      <c r="P54" s="15">
        <v>88</v>
      </c>
      <c r="Q54" s="15">
        <v>0</v>
      </c>
      <c r="R54" s="15">
        <v>88</v>
      </c>
      <c r="S54" s="15">
        <v>34</v>
      </c>
      <c r="T54" s="15">
        <v>29.64</v>
      </c>
      <c r="U54" s="15">
        <v>63.64</v>
      </c>
      <c r="V54" s="23">
        <v>76.31</v>
      </c>
      <c r="W54" s="24">
        <v>50</v>
      </c>
      <c r="X54" s="13">
        <v>47</v>
      </c>
      <c r="Y54" s="33" t="s">
        <v>79</v>
      </c>
      <c r="Z54" s="13">
        <v>72</v>
      </c>
      <c r="AA54" s="37"/>
      <c r="AB54" s="35"/>
      <c r="AC54" s="38"/>
      <c r="AD54" s="36"/>
    </row>
    <row r="55" spans="1:30">
      <c r="A55" s="13" t="s">
        <v>35</v>
      </c>
      <c r="B55" s="13" t="s">
        <v>887</v>
      </c>
      <c r="C55" s="14">
        <v>2024</v>
      </c>
      <c r="D55" s="13" t="s">
        <v>888</v>
      </c>
      <c r="E55" s="13" t="s">
        <v>990</v>
      </c>
      <c r="F55" s="13" t="s">
        <v>991</v>
      </c>
      <c r="G55" s="15">
        <v>88</v>
      </c>
      <c r="H55" s="15">
        <v>0</v>
      </c>
      <c r="I55" s="15">
        <v>88</v>
      </c>
      <c r="J55" s="15">
        <v>73.25</v>
      </c>
      <c r="K55" s="15">
        <v>1</v>
      </c>
      <c r="L55" s="15">
        <v>74.25</v>
      </c>
      <c r="M55" s="15">
        <v>71.55</v>
      </c>
      <c r="N55" s="15">
        <v>0</v>
      </c>
      <c r="O55" s="15">
        <v>71.55</v>
      </c>
      <c r="P55" s="15">
        <v>88</v>
      </c>
      <c r="Q55" s="15">
        <v>0</v>
      </c>
      <c r="R55" s="15">
        <v>88</v>
      </c>
      <c r="S55" s="15">
        <v>44</v>
      </c>
      <c r="T55" s="15">
        <v>30</v>
      </c>
      <c r="U55" s="15">
        <v>74</v>
      </c>
      <c r="V55" s="23">
        <v>76.16</v>
      </c>
      <c r="W55" s="24">
        <v>51</v>
      </c>
      <c r="X55" s="13">
        <v>50</v>
      </c>
      <c r="Y55" s="33" t="s">
        <v>40</v>
      </c>
      <c r="Z55" s="13">
        <v>72</v>
      </c>
      <c r="AA55" s="37"/>
      <c r="AB55" s="35"/>
      <c r="AC55" s="38"/>
      <c r="AD55" s="36"/>
    </row>
    <row r="56" spans="1:30">
      <c r="A56" s="13" t="s">
        <v>35</v>
      </c>
      <c r="B56" s="13" t="s">
        <v>887</v>
      </c>
      <c r="C56" s="14">
        <v>2024</v>
      </c>
      <c r="D56" s="13" t="s">
        <v>888</v>
      </c>
      <c r="E56" s="13" t="s">
        <v>992</v>
      </c>
      <c r="F56" s="13" t="s">
        <v>993</v>
      </c>
      <c r="G56" s="15">
        <v>88</v>
      </c>
      <c r="H56" s="15">
        <v>0.2</v>
      </c>
      <c r="I56" s="15">
        <v>88.2</v>
      </c>
      <c r="J56" s="15">
        <v>73.06</v>
      </c>
      <c r="K56" s="15">
        <v>1</v>
      </c>
      <c r="L56" s="15">
        <v>74.06</v>
      </c>
      <c r="M56" s="15">
        <v>75.35</v>
      </c>
      <c r="N56" s="15">
        <v>0</v>
      </c>
      <c r="O56" s="15">
        <v>75.35</v>
      </c>
      <c r="P56" s="15">
        <v>88</v>
      </c>
      <c r="Q56" s="15">
        <v>0</v>
      </c>
      <c r="R56" s="15">
        <v>88</v>
      </c>
      <c r="S56" s="15">
        <v>44</v>
      </c>
      <c r="T56" s="15">
        <v>3</v>
      </c>
      <c r="U56" s="15">
        <v>47</v>
      </c>
      <c r="V56" s="23">
        <v>74.88</v>
      </c>
      <c r="W56" s="24">
        <v>52</v>
      </c>
      <c r="X56" s="13">
        <v>51</v>
      </c>
      <c r="Y56" s="33" t="s">
        <v>79</v>
      </c>
      <c r="Z56" s="13">
        <v>72</v>
      </c>
      <c r="AA56" s="37"/>
      <c r="AB56" s="35"/>
      <c r="AC56" s="38"/>
      <c r="AD56" s="36"/>
    </row>
    <row r="57" spans="1:30">
      <c r="A57" s="13" t="s">
        <v>35</v>
      </c>
      <c r="B57" s="13" t="s">
        <v>887</v>
      </c>
      <c r="C57" s="14">
        <v>2024</v>
      </c>
      <c r="D57" s="13" t="s">
        <v>888</v>
      </c>
      <c r="E57" s="13" t="s">
        <v>994</v>
      </c>
      <c r="F57" s="13" t="s">
        <v>995</v>
      </c>
      <c r="G57" s="15">
        <v>88</v>
      </c>
      <c r="H57" s="15">
        <v>0</v>
      </c>
      <c r="I57" s="15">
        <v>88</v>
      </c>
      <c r="J57" s="15">
        <v>72.7</v>
      </c>
      <c r="K57" s="15">
        <v>1</v>
      </c>
      <c r="L57" s="15">
        <v>73.7</v>
      </c>
      <c r="M57" s="15">
        <v>69.05</v>
      </c>
      <c r="N57" s="15">
        <v>0</v>
      </c>
      <c r="O57" s="15">
        <v>69.05</v>
      </c>
      <c r="P57" s="15">
        <v>88</v>
      </c>
      <c r="Q57" s="15">
        <v>0</v>
      </c>
      <c r="R57" s="15">
        <v>88</v>
      </c>
      <c r="S57" s="15">
        <v>34</v>
      </c>
      <c r="T57" s="15">
        <v>18.75</v>
      </c>
      <c r="U57" s="15">
        <v>52.75</v>
      </c>
      <c r="V57" s="23">
        <v>74.56</v>
      </c>
      <c r="W57" s="24">
        <v>53</v>
      </c>
      <c r="X57" s="13">
        <v>52</v>
      </c>
      <c r="Y57" s="33" t="s">
        <v>79</v>
      </c>
      <c r="Z57" s="13">
        <v>72</v>
      </c>
      <c r="AA57" s="37"/>
      <c r="AB57" s="35"/>
      <c r="AC57" s="38"/>
      <c r="AD57" s="36"/>
    </row>
    <row r="58" spans="1:30">
      <c r="A58" s="13" t="s">
        <v>35</v>
      </c>
      <c r="B58" s="13" t="s">
        <v>887</v>
      </c>
      <c r="C58" s="14">
        <v>2024</v>
      </c>
      <c r="D58" s="13" t="s">
        <v>895</v>
      </c>
      <c r="E58" s="13" t="s">
        <v>996</v>
      </c>
      <c r="F58" s="13" t="s">
        <v>997</v>
      </c>
      <c r="G58" s="15">
        <v>88</v>
      </c>
      <c r="H58" s="15">
        <v>-0.3</v>
      </c>
      <c r="I58" s="15">
        <v>87.7</v>
      </c>
      <c r="J58" s="15">
        <v>70.63</v>
      </c>
      <c r="K58" s="15">
        <v>1</v>
      </c>
      <c r="L58" s="15">
        <v>71.63</v>
      </c>
      <c r="M58" s="15">
        <v>71.15</v>
      </c>
      <c r="N58" s="15">
        <v>0</v>
      </c>
      <c r="O58" s="15">
        <v>71.15</v>
      </c>
      <c r="P58" s="15">
        <v>88</v>
      </c>
      <c r="Q58" s="15">
        <v>0</v>
      </c>
      <c r="R58" s="15">
        <v>88</v>
      </c>
      <c r="S58" s="15">
        <v>44</v>
      </c>
      <c r="T58" s="15">
        <v>11.6</v>
      </c>
      <c r="U58" s="15">
        <v>55.6</v>
      </c>
      <c r="V58" s="23">
        <v>73.23</v>
      </c>
      <c r="W58" s="24">
        <v>54</v>
      </c>
      <c r="X58" s="13">
        <v>54</v>
      </c>
      <c r="Y58" s="33" t="s">
        <v>79</v>
      </c>
      <c r="Z58" s="13">
        <v>72</v>
      </c>
      <c r="AA58" s="37"/>
      <c r="AB58" s="35"/>
      <c r="AC58" s="38"/>
      <c r="AD58" s="36"/>
    </row>
    <row r="59" spans="1:30">
      <c r="A59" s="13" t="s">
        <v>35</v>
      </c>
      <c r="B59" s="13" t="s">
        <v>887</v>
      </c>
      <c r="C59" s="14">
        <v>2024</v>
      </c>
      <c r="D59" s="13" t="s">
        <v>888</v>
      </c>
      <c r="E59" s="13" t="s">
        <v>998</v>
      </c>
      <c r="F59" s="13" t="s">
        <v>999</v>
      </c>
      <c r="G59" s="15">
        <v>88</v>
      </c>
      <c r="H59" s="15">
        <v>0</v>
      </c>
      <c r="I59" s="15">
        <v>88</v>
      </c>
      <c r="J59" s="15">
        <v>69.91</v>
      </c>
      <c r="K59" s="15">
        <v>1</v>
      </c>
      <c r="L59" s="15">
        <v>70.91</v>
      </c>
      <c r="M59" s="15">
        <v>71.5</v>
      </c>
      <c r="N59" s="15">
        <v>0</v>
      </c>
      <c r="O59" s="15">
        <v>71.5</v>
      </c>
      <c r="P59" s="15">
        <v>88</v>
      </c>
      <c r="Q59" s="15">
        <v>0</v>
      </c>
      <c r="R59" s="15">
        <v>88</v>
      </c>
      <c r="S59" s="15">
        <v>34</v>
      </c>
      <c r="T59" s="15">
        <v>19.67</v>
      </c>
      <c r="U59" s="15">
        <v>53.67</v>
      </c>
      <c r="V59" s="23">
        <v>72.64</v>
      </c>
      <c r="W59" s="24">
        <v>55</v>
      </c>
      <c r="X59" s="13">
        <v>55</v>
      </c>
      <c r="Y59" s="33" t="s">
        <v>79</v>
      </c>
      <c r="Z59" s="13">
        <v>72</v>
      </c>
      <c r="AA59" s="37"/>
      <c r="AB59" s="35"/>
      <c r="AC59" s="38"/>
      <c r="AD59" s="36"/>
    </row>
    <row r="60" spans="1:30">
      <c r="A60" s="13" t="s">
        <v>35</v>
      </c>
      <c r="B60" s="13" t="s">
        <v>887</v>
      </c>
      <c r="C60" s="14">
        <v>2024</v>
      </c>
      <c r="D60" s="13" t="s">
        <v>895</v>
      </c>
      <c r="E60" s="13" t="s">
        <v>1000</v>
      </c>
      <c r="F60" s="13" t="s">
        <v>1001</v>
      </c>
      <c r="G60" s="15">
        <v>88</v>
      </c>
      <c r="H60" s="15">
        <v>-0.6</v>
      </c>
      <c r="I60" s="15">
        <v>87.4</v>
      </c>
      <c r="J60" s="15">
        <v>67.84</v>
      </c>
      <c r="K60" s="15">
        <v>1</v>
      </c>
      <c r="L60" s="15">
        <v>68.84</v>
      </c>
      <c r="M60" s="15">
        <v>80.3</v>
      </c>
      <c r="N60" s="15">
        <v>0</v>
      </c>
      <c r="O60" s="15">
        <v>80.3</v>
      </c>
      <c r="P60" s="15">
        <v>88</v>
      </c>
      <c r="Q60" s="15">
        <v>0</v>
      </c>
      <c r="R60" s="15">
        <v>88</v>
      </c>
      <c r="S60" s="15">
        <v>34</v>
      </c>
      <c r="T60" s="15">
        <v>23.14</v>
      </c>
      <c r="U60" s="15">
        <v>57.14</v>
      </c>
      <c r="V60" s="23">
        <v>71.64</v>
      </c>
      <c r="W60" s="24">
        <v>56</v>
      </c>
      <c r="X60" s="13">
        <v>61</v>
      </c>
      <c r="Y60" s="33" t="s">
        <v>79</v>
      </c>
      <c r="Z60" s="13">
        <v>72</v>
      </c>
      <c r="AA60" s="37"/>
      <c r="AB60" s="35"/>
      <c r="AC60" s="38"/>
      <c r="AD60" s="36"/>
    </row>
    <row r="61" spans="1:30">
      <c r="A61" s="13" t="s">
        <v>35</v>
      </c>
      <c r="B61" s="13" t="s">
        <v>887</v>
      </c>
      <c r="C61" s="14">
        <v>2024</v>
      </c>
      <c r="D61" s="13" t="s">
        <v>895</v>
      </c>
      <c r="E61" s="13" t="s">
        <v>1002</v>
      </c>
      <c r="F61" s="13" t="s">
        <v>1003</v>
      </c>
      <c r="G61" s="15">
        <v>88</v>
      </c>
      <c r="H61" s="15">
        <v>-0.6</v>
      </c>
      <c r="I61" s="15">
        <v>87.4</v>
      </c>
      <c r="J61" s="15">
        <v>68.78</v>
      </c>
      <c r="K61" s="15">
        <v>0.5</v>
      </c>
      <c r="L61" s="15">
        <v>69.28</v>
      </c>
      <c r="M61" s="15">
        <v>66.85</v>
      </c>
      <c r="N61" s="15">
        <v>0</v>
      </c>
      <c r="O61" s="15">
        <v>66.85</v>
      </c>
      <c r="P61" s="15">
        <v>88</v>
      </c>
      <c r="Q61" s="15">
        <v>0</v>
      </c>
      <c r="R61" s="15">
        <v>88</v>
      </c>
      <c r="S61" s="15">
        <v>34</v>
      </c>
      <c r="T61" s="15">
        <v>24.32</v>
      </c>
      <c r="U61" s="15">
        <v>58.32</v>
      </c>
      <c r="V61" s="23">
        <v>71.36</v>
      </c>
      <c r="W61" s="24">
        <v>57</v>
      </c>
      <c r="X61" s="13">
        <v>57</v>
      </c>
      <c r="Y61" s="33" t="s">
        <v>79</v>
      </c>
      <c r="Z61" s="13">
        <v>72</v>
      </c>
      <c r="AA61" s="37"/>
      <c r="AB61" s="35"/>
      <c r="AC61" s="38"/>
      <c r="AD61" s="36"/>
    </row>
    <row r="62" spans="1:30">
      <c r="A62" s="13" t="s">
        <v>35</v>
      </c>
      <c r="B62" s="13" t="s">
        <v>887</v>
      </c>
      <c r="C62" s="14">
        <v>2024</v>
      </c>
      <c r="D62" s="13" t="s">
        <v>895</v>
      </c>
      <c r="E62" s="13" t="s">
        <v>1004</v>
      </c>
      <c r="F62" s="13" t="s">
        <v>1005</v>
      </c>
      <c r="G62" s="15">
        <v>88</v>
      </c>
      <c r="H62" s="15">
        <v>-0.6</v>
      </c>
      <c r="I62" s="15">
        <v>87.4</v>
      </c>
      <c r="J62" s="15">
        <v>67.01</v>
      </c>
      <c r="K62" s="15">
        <v>1</v>
      </c>
      <c r="L62" s="15">
        <v>68.01</v>
      </c>
      <c r="M62" s="15">
        <v>67.9</v>
      </c>
      <c r="N62" s="15">
        <v>0</v>
      </c>
      <c r="O62" s="15">
        <v>67.9</v>
      </c>
      <c r="P62" s="15">
        <v>88</v>
      </c>
      <c r="Q62" s="15">
        <v>0</v>
      </c>
      <c r="R62" s="15">
        <v>88</v>
      </c>
      <c r="S62" s="15">
        <v>44</v>
      </c>
      <c r="T62" s="15">
        <v>31.89</v>
      </c>
      <c r="U62" s="15">
        <v>75.89</v>
      </c>
      <c r="V62" s="23">
        <v>71.34</v>
      </c>
      <c r="W62" s="24">
        <v>58</v>
      </c>
      <c r="X62" s="13">
        <v>64</v>
      </c>
      <c r="Y62" s="33" t="s">
        <v>79</v>
      </c>
      <c r="Z62" s="13">
        <v>72</v>
      </c>
      <c r="AA62" s="37"/>
      <c r="AB62" s="35"/>
      <c r="AC62" s="38"/>
      <c r="AD62" s="36"/>
    </row>
    <row r="63" spans="1:30">
      <c r="A63" s="13" t="s">
        <v>35</v>
      </c>
      <c r="B63" s="13" t="s">
        <v>887</v>
      </c>
      <c r="C63" s="14">
        <v>2024</v>
      </c>
      <c r="D63" s="13" t="s">
        <v>895</v>
      </c>
      <c r="E63" s="13" t="s">
        <v>1006</v>
      </c>
      <c r="F63" s="13" t="s">
        <v>1007</v>
      </c>
      <c r="G63" s="15">
        <v>88</v>
      </c>
      <c r="H63" s="15">
        <v>-0.9</v>
      </c>
      <c r="I63" s="15">
        <v>87.1</v>
      </c>
      <c r="J63" s="15">
        <v>68.03</v>
      </c>
      <c r="K63" s="15">
        <v>1</v>
      </c>
      <c r="L63" s="15">
        <v>69.03</v>
      </c>
      <c r="M63" s="15">
        <v>80.8</v>
      </c>
      <c r="N63" s="15">
        <v>0</v>
      </c>
      <c r="O63" s="15">
        <v>80.8</v>
      </c>
      <c r="P63" s="15">
        <v>88</v>
      </c>
      <c r="Q63" s="15">
        <v>0</v>
      </c>
      <c r="R63" s="15">
        <v>88</v>
      </c>
      <c r="S63" s="15">
        <v>34</v>
      </c>
      <c r="T63" s="15">
        <v>11.55</v>
      </c>
      <c r="U63" s="15">
        <v>45.55</v>
      </c>
      <c r="V63" s="23">
        <v>71.2</v>
      </c>
      <c r="W63" s="24">
        <v>59</v>
      </c>
      <c r="X63" s="13">
        <v>59</v>
      </c>
      <c r="Y63" s="33" t="s">
        <v>79</v>
      </c>
      <c r="Z63" s="13">
        <v>72</v>
      </c>
      <c r="AA63" s="37"/>
      <c r="AB63" s="35"/>
      <c r="AC63" s="38"/>
      <c r="AD63" s="36"/>
    </row>
    <row r="64" spans="1:30">
      <c r="A64" s="13" t="s">
        <v>35</v>
      </c>
      <c r="B64" s="13" t="s">
        <v>887</v>
      </c>
      <c r="C64" s="14">
        <v>2024</v>
      </c>
      <c r="D64" s="13" t="s">
        <v>888</v>
      </c>
      <c r="E64" s="13" t="s">
        <v>1008</v>
      </c>
      <c r="F64" s="13" t="s">
        <v>1009</v>
      </c>
      <c r="G64" s="15">
        <v>88</v>
      </c>
      <c r="H64" s="15">
        <v>-0.3</v>
      </c>
      <c r="I64" s="15">
        <v>87.7</v>
      </c>
      <c r="J64" s="15">
        <v>68.68</v>
      </c>
      <c r="K64" s="15">
        <v>0</v>
      </c>
      <c r="L64" s="15">
        <v>68.68</v>
      </c>
      <c r="M64" s="15">
        <v>65.73</v>
      </c>
      <c r="N64" s="15">
        <v>0</v>
      </c>
      <c r="O64" s="15">
        <v>65.73</v>
      </c>
      <c r="P64" s="15">
        <v>88</v>
      </c>
      <c r="Q64" s="15">
        <v>0</v>
      </c>
      <c r="R64" s="15">
        <v>88</v>
      </c>
      <c r="S64" s="15">
        <v>34</v>
      </c>
      <c r="T64" s="15">
        <v>27.68</v>
      </c>
      <c r="U64" s="15">
        <v>61.68</v>
      </c>
      <c r="V64" s="23">
        <v>71.05</v>
      </c>
      <c r="W64" s="24">
        <v>60</v>
      </c>
      <c r="X64" s="13">
        <v>58</v>
      </c>
      <c r="Y64" s="33" t="s">
        <v>79</v>
      </c>
      <c r="Z64" s="13">
        <v>72</v>
      </c>
      <c r="AA64" s="37"/>
      <c r="AB64" s="35"/>
      <c r="AC64" s="38"/>
      <c r="AD64" s="36"/>
    </row>
    <row r="65" spans="1:30">
      <c r="A65" s="13" t="s">
        <v>35</v>
      </c>
      <c r="B65" s="13" t="s">
        <v>887</v>
      </c>
      <c r="C65" s="14">
        <v>2024</v>
      </c>
      <c r="D65" s="13" t="s">
        <v>895</v>
      </c>
      <c r="E65" s="13" t="s">
        <v>1010</v>
      </c>
      <c r="F65" s="13" t="s">
        <v>1011</v>
      </c>
      <c r="G65" s="15">
        <v>88</v>
      </c>
      <c r="H65" s="15">
        <v>-0.6</v>
      </c>
      <c r="I65" s="15">
        <v>87.4</v>
      </c>
      <c r="J65" s="15">
        <v>67.4</v>
      </c>
      <c r="K65" s="15">
        <v>0</v>
      </c>
      <c r="L65" s="15">
        <v>67.4</v>
      </c>
      <c r="M65" s="15">
        <v>71.2</v>
      </c>
      <c r="N65" s="15">
        <v>0</v>
      </c>
      <c r="O65" s="15">
        <v>71.2</v>
      </c>
      <c r="P65" s="15">
        <v>88</v>
      </c>
      <c r="Q65" s="15">
        <v>0</v>
      </c>
      <c r="R65" s="15">
        <v>88</v>
      </c>
      <c r="S65" s="15">
        <v>34</v>
      </c>
      <c r="T65" s="15">
        <v>29.91</v>
      </c>
      <c r="U65" s="15">
        <v>63.91</v>
      </c>
      <c r="V65" s="23">
        <v>70.45</v>
      </c>
      <c r="W65" s="24">
        <v>61</v>
      </c>
      <c r="X65" s="13">
        <v>62</v>
      </c>
      <c r="Y65" s="33" t="s">
        <v>79</v>
      </c>
      <c r="Z65" s="13">
        <v>72</v>
      </c>
      <c r="AA65" s="37"/>
      <c r="AB65" s="35"/>
      <c r="AC65" s="38"/>
      <c r="AD65" s="36"/>
    </row>
    <row r="66" spans="1:30">
      <c r="A66" s="13" t="s">
        <v>35</v>
      </c>
      <c r="B66" s="13" t="s">
        <v>887</v>
      </c>
      <c r="C66" s="14">
        <v>2024</v>
      </c>
      <c r="D66" s="13" t="s">
        <v>895</v>
      </c>
      <c r="E66" s="13" t="s">
        <v>1012</v>
      </c>
      <c r="F66" s="13" t="s">
        <v>1013</v>
      </c>
      <c r="G66" s="15">
        <v>88</v>
      </c>
      <c r="H66" s="15">
        <v>-0.6</v>
      </c>
      <c r="I66" s="15">
        <v>87.4</v>
      </c>
      <c r="J66" s="15">
        <v>67.95</v>
      </c>
      <c r="K66" s="15">
        <v>1</v>
      </c>
      <c r="L66" s="15">
        <v>68.95</v>
      </c>
      <c r="M66" s="15">
        <v>73</v>
      </c>
      <c r="N66" s="15">
        <v>0</v>
      </c>
      <c r="O66" s="15">
        <v>73</v>
      </c>
      <c r="P66" s="15">
        <v>88</v>
      </c>
      <c r="Q66" s="15">
        <v>0</v>
      </c>
      <c r="R66" s="15">
        <v>88</v>
      </c>
      <c r="S66" s="15">
        <v>34</v>
      </c>
      <c r="T66" s="15">
        <v>1</v>
      </c>
      <c r="U66" s="15">
        <v>35</v>
      </c>
      <c r="V66" s="23">
        <v>70.25</v>
      </c>
      <c r="W66" s="24">
        <v>62</v>
      </c>
      <c r="X66" s="13">
        <v>60</v>
      </c>
      <c r="Y66" s="33" t="s">
        <v>79</v>
      </c>
      <c r="Z66" s="13">
        <v>72</v>
      </c>
      <c r="AA66" s="37"/>
      <c r="AB66" s="35"/>
      <c r="AC66" s="38"/>
      <c r="AD66" s="36"/>
    </row>
    <row r="67" spans="1:30">
      <c r="A67" s="13" t="s">
        <v>35</v>
      </c>
      <c r="B67" s="13" t="s">
        <v>887</v>
      </c>
      <c r="C67" s="14">
        <v>2024</v>
      </c>
      <c r="D67" s="13" t="s">
        <v>895</v>
      </c>
      <c r="E67" s="13" t="s">
        <v>1014</v>
      </c>
      <c r="F67" s="13" t="s">
        <v>1015</v>
      </c>
      <c r="G67" s="15">
        <v>88</v>
      </c>
      <c r="H67" s="15">
        <v>-0.3</v>
      </c>
      <c r="I67" s="15">
        <v>87.7</v>
      </c>
      <c r="J67" s="15">
        <v>67.06</v>
      </c>
      <c r="K67" s="15">
        <v>1</v>
      </c>
      <c r="L67" s="15">
        <v>68.06</v>
      </c>
      <c r="M67" s="15">
        <v>82.4</v>
      </c>
      <c r="N67" s="15">
        <v>0</v>
      </c>
      <c r="O67" s="15">
        <v>82.4</v>
      </c>
      <c r="P67" s="15">
        <v>88</v>
      </c>
      <c r="Q67" s="15">
        <v>0</v>
      </c>
      <c r="R67" s="15">
        <v>88</v>
      </c>
      <c r="S67" s="15">
        <v>34</v>
      </c>
      <c r="T67" s="15">
        <v>1</v>
      </c>
      <c r="U67" s="15">
        <v>35</v>
      </c>
      <c r="V67" s="23">
        <v>70.09</v>
      </c>
      <c r="W67" s="24">
        <v>63</v>
      </c>
      <c r="X67" s="13">
        <v>63</v>
      </c>
      <c r="Y67" s="33" t="s">
        <v>79</v>
      </c>
      <c r="Z67" s="13">
        <v>72</v>
      </c>
      <c r="AA67" s="37"/>
      <c r="AB67" s="35"/>
      <c r="AC67" s="38"/>
      <c r="AD67" s="36"/>
    </row>
    <row r="68" spans="1:30">
      <c r="A68" s="13" t="s">
        <v>35</v>
      </c>
      <c r="B68" s="13" t="s">
        <v>887</v>
      </c>
      <c r="C68" s="14">
        <v>2024</v>
      </c>
      <c r="D68" s="13" t="s">
        <v>888</v>
      </c>
      <c r="E68" s="13" t="s">
        <v>1016</v>
      </c>
      <c r="F68" s="13" t="s">
        <v>1017</v>
      </c>
      <c r="G68" s="15">
        <v>88</v>
      </c>
      <c r="H68" s="15">
        <v>0</v>
      </c>
      <c r="I68" s="15">
        <v>88</v>
      </c>
      <c r="J68" s="15">
        <v>65.76</v>
      </c>
      <c r="K68" s="15">
        <v>1</v>
      </c>
      <c r="L68" s="15">
        <v>66.76</v>
      </c>
      <c r="M68" s="15">
        <v>74.45</v>
      </c>
      <c r="N68" s="15">
        <v>0</v>
      </c>
      <c r="O68" s="15">
        <v>74.45</v>
      </c>
      <c r="P68" s="15">
        <v>88</v>
      </c>
      <c r="Q68" s="15">
        <v>0</v>
      </c>
      <c r="R68" s="15">
        <v>88</v>
      </c>
      <c r="S68" s="15">
        <v>34</v>
      </c>
      <c r="T68" s="15">
        <v>27.05</v>
      </c>
      <c r="U68" s="15">
        <v>61.05</v>
      </c>
      <c r="V68" s="23">
        <v>70.04</v>
      </c>
      <c r="W68" s="24">
        <v>64</v>
      </c>
      <c r="X68" s="13">
        <v>65</v>
      </c>
      <c r="Y68" s="33" t="s">
        <v>79</v>
      </c>
      <c r="Z68" s="13">
        <v>72</v>
      </c>
      <c r="AA68" s="37"/>
      <c r="AB68" s="35"/>
      <c r="AC68" s="38"/>
      <c r="AD68" s="36"/>
    </row>
    <row r="69" spans="1:30">
      <c r="A69" s="13" t="s">
        <v>35</v>
      </c>
      <c r="B69" s="13" t="s">
        <v>887</v>
      </c>
      <c r="C69" s="14">
        <v>2024</v>
      </c>
      <c r="D69" s="13" t="s">
        <v>895</v>
      </c>
      <c r="E69" s="13" t="s">
        <v>1018</v>
      </c>
      <c r="F69" s="13" t="s">
        <v>1019</v>
      </c>
      <c r="G69" s="15">
        <v>88</v>
      </c>
      <c r="H69" s="15">
        <v>0</v>
      </c>
      <c r="I69" s="15">
        <v>88</v>
      </c>
      <c r="J69" s="15">
        <v>68.79</v>
      </c>
      <c r="K69" s="15">
        <v>0</v>
      </c>
      <c r="L69" s="15">
        <v>68.79</v>
      </c>
      <c r="M69" s="15">
        <v>49.3</v>
      </c>
      <c r="N69" s="15">
        <v>0</v>
      </c>
      <c r="O69" s="15">
        <v>49.3</v>
      </c>
      <c r="P69" s="15">
        <v>88</v>
      </c>
      <c r="Q69" s="15">
        <v>0</v>
      </c>
      <c r="R69" s="15">
        <v>88</v>
      </c>
      <c r="S69" s="15">
        <v>34</v>
      </c>
      <c r="T69" s="15">
        <v>18.36</v>
      </c>
      <c r="U69" s="15">
        <v>52.36</v>
      </c>
      <c r="V69" s="23">
        <v>69.88</v>
      </c>
      <c r="W69" s="24">
        <v>65</v>
      </c>
      <c r="X69" s="13">
        <v>56</v>
      </c>
      <c r="Y69" s="33" t="s">
        <v>79</v>
      </c>
      <c r="Z69" s="13">
        <v>72</v>
      </c>
      <c r="AA69" s="37"/>
      <c r="AB69" s="35"/>
      <c r="AC69" s="38"/>
      <c r="AD69" s="36"/>
    </row>
    <row r="70" spans="1:30">
      <c r="A70" s="13" t="s">
        <v>35</v>
      </c>
      <c r="B70" s="13" t="s">
        <v>887</v>
      </c>
      <c r="C70" s="14">
        <v>2024</v>
      </c>
      <c r="D70" s="13" t="s">
        <v>895</v>
      </c>
      <c r="E70" s="13" t="s">
        <v>1020</v>
      </c>
      <c r="F70" s="13" t="s">
        <v>1021</v>
      </c>
      <c r="G70" s="15">
        <v>88</v>
      </c>
      <c r="H70" s="15">
        <v>-0.3</v>
      </c>
      <c r="I70" s="15">
        <v>87.7</v>
      </c>
      <c r="J70" s="15">
        <v>65.59</v>
      </c>
      <c r="K70" s="15">
        <v>0</v>
      </c>
      <c r="L70" s="15">
        <v>65.59</v>
      </c>
      <c r="M70" s="15">
        <v>85.35</v>
      </c>
      <c r="N70" s="15">
        <v>0</v>
      </c>
      <c r="O70" s="15">
        <v>85.35</v>
      </c>
      <c r="P70" s="15">
        <v>88</v>
      </c>
      <c r="Q70" s="15">
        <v>0</v>
      </c>
      <c r="R70" s="15">
        <v>88</v>
      </c>
      <c r="S70" s="15">
        <v>34</v>
      </c>
      <c r="T70" s="15">
        <v>30.45</v>
      </c>
      <c r="U70" s="15">
        <v>64.45</v>
      </c>
      <c r="V70" s="23">
        <v>69.85</v>
      </c>
      <c r="W70" s="24">
        <v>66</v>
      </c>
      <c r="X70" s="13">
        <v>66</v>
      </c>
      <c r="Y70" s="33" t="s">
        <v>79</v>
      </c>
      <c r="Z70" s="13">
        <v>72</v>
      </c>
      <c r="AA70" s="37"/>
      <c r="AB70" s="35"/>
      <c r="AC70" s="38"/>
      <c r="AD70" s="36"/>
    </row>
    <row r="71" spans="1:30">
      <c r="A71" s="13" t="s">
        <v>35</v>
      </c>
      <c r="B71" s="13" t="s">
        <v>887</v>
      </c>
      <c r="C71" s="14">
        <v>2024</v>
      </c>
      <c r="D71" s="13" t="s">
        <v>895</v>
      </c>
      <c r="E71" s="13" t="s">
        <v>1022</v>
      </c>
      <c r="F71" s="13" t="s">
        <v>1023</v>
      </c>
      <c r="G71" s="15">
        <v>88</v>
      </c>
      <c r="H71" s="15">
        <v>-0.3</v>
      </c>
      <c r="I71" s="15">
        <v>87.7</v>
      </c>
      <c r="J71" s="15">
        <v>63.54</v>
      </c>
      <c r="K71" s="15">
        <v>0</v>
      </c>
      <c r="L71" s="15">
        <v>63.54</v>
      </c>
      <c r="M71" s="15">
        <v>72.55</v>
      </c>
      <c r="N71" s="15">
        <v>0</v>
      </c>
      <c r="O71" s="15">
        <v>72.55</v>
      </c>
      <c r="P71" s="15">
        <v>88</v>
      </c>
      <c r="Q71" s="15">
        <v>0</v>
      </c>
      <c r="R71" s="15">
        <v>88</v>
      </c>
      <c r="S71" s="15">
        <v>34</v>
      </c>
      <c r="T71" s="15">
        <v>9.14</v>
      </c>
      <c r="U71" s="15">
        <v>43.14</v>
      </c>
      <c r="V71" s="23">
        <v>66.61</v>
      </c>
      <c r="W71" s="24">
        <v>67</v>
      </c>
      <c r="X71" s="13">
        <v>67</v>
      </c>
      <c r="Y71" s="33" t="s">
        <v>79</v>
      </c>
      <c r="Z71" s="13">
        <v>72</v>
      </c>
      <c r="AA71" s="37"/>
      <c r="AB71" s="35"/>
      <c r="AC71" s="38"/>
      <c r="AD71" s="36"/>
    </row>
    <row r="72" spans="1:30">
      <c r="A72" s="13" t="s">
        <v>35</v>
      </c>
      <c r="B72" s="13" t="s">
        <v>887</v>
      </c>
      <c r="C72" s="14">
        <v>2024</v>
      </c>
      <c r="D72" s="13" t="s">
        <v>895</v>
      </c>
      <c r="E72" s="13" t="s">
        <v>1024</v>
      </c>
      <c r="F72" s="13" t="s">
        <v>1025</v>
      </c>
      <c r="G72" s="15">
        <v>88</v>
      </c>
      <c r="H72" s="15">
        <v>-1.2</v>
      </c>
      <c r="I72" s="15">
        <v>86.8</v>
      </c>
      <c r="J72" s="15">
        <v>61.36</v>
      </c>
      <c r="K72" s="15">
        <v>0</v>
      </c>
      <c r="L72" s="15">
        <v>61.36</v>
      </c>
      <c r="M72" s="15">
        <v>72.28</v>
      </c>
      <c r="N72" s="15">
        <v>0</v>
      </c>
      <c r="O72" s="15">
        <v>72.28</v>
      </c>
      <c r="P72" s="15">
        <v>88</v>
      </c>
      <c r="Q72" s="15">
        <v>0</v>
      </c>
      <c r="R72" s="15">
        <v>88</v>
      </c>
      <c r="S72" s="15">
        <v>34</v>
      </c>
      <c r="T72" s="15">
        <v>17.27</v>
      </c>
      <c r="U72" s="15">
        <v>51.27</v>
      </c>
      <c r="V72" s="23">
        <v>65.28</v>
      </c>
      <c r="W72" s="24">
        <v>68</v>
      </c>
      <c r="X72" s="13">
        <v>68</v>
      </c>
      <c r="Y72" s="33" t="s">
        <v>79</v>
      </c>
      <c r="Z72" s="13">
        <v>72</v>
      </c>
      <c r="AA72" s="37"/>
      <c r="AB72" s="35"/>
      <c r="AC72" s="38"/>
      <c r="AD72" s="36"/>
    </row>
    <row r="73" spans="1:30">
      <c r="A73" s="13" t="s">
        <v>35</v>
      </c>
      <c r="B73" s="13" t="s">
        <v>887</v>
      </c>
      <c r="C73" s="14">
        <v>2024</v>
      </c>
      <c r="D73" s="13" t="s">
        <v>888</v>
      </c>
      <c r="E73" s="13" t="s">
        <v>1026</v>
      </c>
      <c r="F73" s="13" t="s">
        <v>1027</v>
      </c>
      <c r="G73" s="15">
        <v>88</v>
      </c>
      <c r="H73" s="15">
        <v>-0.3</v>
      </c>
      <c r="I73" s="15">
        <v>87.7</v>
      </c>
      <c r="J73" s="15">
        <v>59.94</v>
      </c>
      <c r="K73" s="15">
        <v>0</v>
      </c>
      <c r="L73" s="15">
        <v>59.94</v>
      </c>
      <c r="M73" s="15">
        <v>67.5</v>
      </c>
      <c r="N73" s="15">
        <v>0</v>
      </c>
      <c r="O73" s="15">
        <v>67.5</v>
      </c>
      <c r="P73" s="15">
        <v>88</v>
      </c>
      <c r="Q73" s="15">
        <v>0</v>
      </c>
      <c r="R73" s="15">
        <v>88</v>
      </c>
      <c r="S73" s="15">
        <v>44</v>
      </c>
      <c r="T73" s="15">
        <v>29.05</v>
      </c>
      <c r="U73" s="15">
        <v>73.05</v>
      </c>
      <c r="V73" s="23">
        <v>65.15</v>
      </c>
      <c r="W73" s="24">
        <v>69</v>
      </c>
      <c r="X73" s="13">
        <v>69</v>
      </c>
      <c r="Y73" s="33" t="s">
        <v>79</v>
      </c>
      <c r="Z73" s="13">
        <v>72</v>
      </c>
      <c r="AA73" s="37"/>
      <c r="AB73" s="35"/>
      <c r="AC73" s="38"/>
      <c r="AD73" s="36"/>
    </row>
    <row r="74" spans="1:30">
      <c r="A74" s="13" t="s">
        <v>35</v>
      </c>
      <c r="B74" s="13" t="s">
        <v>887</v>
      </c>
      <c r="C74" s="14">
        <v>2024</v>
      </c>
      <c r="D74" s="13" t="s">
        <v>895</v>
      </c>
      <c r="E74" s="13" t="s">
        <v>1028</v>
      </c>
      <c r="F74" s="13" t="s">
        <v>1029</v>
      </c>
      <c r="G74" s="15">
        <v>88</v>
      </c>
      <c r="H74" s="15">
        <v>-0.6</v>
      </c>
      <c r="I74" s="15">
        <v>87.4</v>
      </c>
      <c r="J74" s="15">
        <v>59.53</v>
      </c>
      <c r="K74" s="15">
        <v>0</v>
      </c>
      <c r="L74" s="15">
        <v>59.53</v>
      </c>
      <c r="M74" s="15">
        <v>61</v>
      </c>
      <c r="N74" s="15">
        <v>0</v>
      </c>
      <c r="O74" s="15">
        <v>61</v>
      </c>
      <c r="P74" s="15">
        <v>88</v>
      </c>
      <c r="Q74" s="15">
        <v>0</v>
      </c>
      <c r="R74" s="15">
        <v>88</v>
      </c>
      <c r="S74" s="15">
        <v>34</v>
      </c>
      <c r="T74" s="15">
        <v>19.77</v>
      </c>
      <c r="U74" s="15">
        <v>53.77</v>
      </c>
      <c r="V74" s="23">
        <v>63.52</v>
      </c>
      <c r="W74" s="24">
        <v>70</v>
      </c>
      <c r="X74" s="13">
        <v>70</v>
      </c>
      <c r="Y74" s="33" t="s">
        <v>79</v>
      </c>
      <c r="Z74" s="13">
        <v>72</v>
      </c>
      <c r="AA74" s="37"/>
      <c r="AB74" s="35"/>
      <c r="AC74" s="38"/>
      <c r="AD74" s="36"/>
    </row>
    <row r="75" spans="1:30">
      <c r="A75" s="13" t="s">
        <v>35</v>
      </c>
      <c r="B75" s="13" t="s">
        <v>887</v>
      </c>
      <c r="C75" s="14">
        <v>2024</v>
      </c>
      <c r="D75" s="13" t="s">
        <v>888</v>
      </c>
      <c r="E75" s="13" t="s">
        <v>1030</v>
      </c>
      <c r="F75" s="13" t="s">
        <v>1031</v>
      </c>
      <c r="G75" s="15">
        <v>88</v>
      </c>
      <c r="H75" s="15">
        <v>-5</v>
      </c>
      <c r="I75" s="15">
        <v>83</v>
      </c>
      <c r="J75" s="15">
        <v>53.24</v>
      </c>
      <c r="K75" s="15">
        <v>0</v>
      </c>
      <c r="L75" s="15">
        <v>53.24</v>
      </c>
      <c r="M75" s="15">
        <v>84.6</v>
      </c>
      <c r="N75" s="15">
        <v>0</v>
      </c>
      <c r="O75" s="15">
        <v>84.6</v>
      </c>
      <c r="P75" s="15">
        <v>88</v>
      </c>
      <c r="Q75" s="15">
        <v>0</v>
      </c>
      <c r="R75" s="15">
        <v>88</v>
      </c>
      <c r="S75" s="15">
        <v>34</v>
      </c>
      <c r="T75" s="15">
        <v>8.91</v>
      </c>
      <c r="U75" s="15">
        <v>42.91</v>
      </c>
      <c r="V75" s="23">
        <v>59.01</v>
      </c>
      <c r="W75" s="24">
        <v>71</v>
      </c>
      <c r="X75" s="13">
        <v>71</v>
      </c>
      <c r="Y75" s="33" t="s">
        <v>79</v>
      </c>
      <c r="Z75" s="13">
        <v>72</v>
      </c>
      <c r="AA75" s="37"/>
      <c r="AB75" s="35"/>
      <c r="AC75" s="38"/>
      <c r="AD75" s="36"/>
    </row>
    <row r="76" spans="1:30">
      <c r="A76" s="13" t="s">
        <v>35</v>
      </c>
      <c r="B76" s="13" t="s">
        <v>887</v>
      </c>
      <c r="C76" s="14">
        <v>2024</v>
      </c>
      <c r="D76" s="13" t="s">
        <v>895</v>
      </c>
      <c r="E76" s="13" t="e">
        <v>#N/A</v>
      </c>
      <c r="F76" s="13" t="s">
        <v>1032</v>
      </c>
      <c r="G76" s="15">
        <v>88</v>
      </c>
      <c r="H76" s="15">
        <v>0</v>
      </c>
      <c r="I76" s="15">
        <v>88</v>
      </c>
      <c r="J76" s="15">
        <v>40.74</v>
      </c>
      <c r="K76" s="15">
        <v>0</v>
      </c>
      <c r="L76" s="15">
        <v>40.74</v>
      </c>
      <c r="M76" s="15">
        <v>22.25</v>
      </c>
      <c r="N76" s="15">
        <v>0</v>
      </c>
      <c r="O76" s="15">
        <v>22.25</v>
      </c>
      <c r="P76" s="15">
        <v>88</v>
      </c>
      <c r="Q76" s="15">
        <v>0</v>
      </c>
      <c r="R76" s="15">
        <v>88</v>
      </c>
      <c r="S76" s="15">
        <v>44</v>
      </c>
      <c r="T76" s="15">
        <v>30</v>
      </c>
      <c r="U76" s="15">
        <v>74</v>
      </c>
      <c r="V76" s="23">
        <v>48.57</v>
      </c>
      <c r="W76" s="24">
        <v>72</v>
      </c>
      <c r="X76" s="13">
        <v>72</v>
      </c>
      <c r="Y76" s="33" t="s">
        <v>79</v>
      </c>
      <c r="Z76" s="13">
        <v>72</v>
      </c>
      <c r="AA76" s="37"/>
      <c r="AB76" s="35"/>
      <c r="AC76" s="38"/>
      <c r="AD76" s="36"/>
    </row>
  </sheetData>
  <mergeCells count="1">
    <mergeCell ref="A2:AD2"/>
  </mergeCells>
  <dataValidations count="1">
    <dataValidation type="list" allowBlank="1" showInputMessage="1" showErrorMessage="1" sqref="AA16 AA19 AA22 AA36">
      <formula1>"一等奖学金,二等奖学金,三等奖学金,课程考核不合格,德育分未达标,体育成绩不合格,体测成绩不合格,违纪"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测控技术与仪器</vt:lpstr>
      <vt:lpstr>机械电子工程</vt:lpstr>
      <vt:lpstr>机械工程</vt:lpstr>
      <vt:lpstr>智能制造工程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</dc:creator>
  <cp:lastModifiedBy>39⑉°甜风</cp:lastModifiedBy>
  <cp:revision>1</cp:revision>
  <dcterms:created xsi:type="dcterms:W3CDTF">1996-12-17T01:32:00Z</dcterms:created>
  <cp:lastPrinted>2019-09-05T03:36:00Z</cp:lastPrinted>
  <dcterms:modified xsi:type="dcterms:W3CDTF">2025-09-25T11:04:34Z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7BB6D9D12F1F4A7091395FF75DD485B1_13</vt:lpwstr>
  </property>
</Properties>
</file>